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oid\OneDrive\デスクトップ\"/>
    </mc:Choice>
  </mc:AlternateContent>
  <xr:revisionPtr revIDLastSave="0" documentId="13_ncr:1_{B5208273-3AC4-4ECF-A310-A6C5E1C43C6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スコアシート " sheetId="9" r:id="rId1"/>
    <sheet name="メンバー表" sheetId="18" r:id="rId2"/>
    <sheet name="審判割当表白紙" sheetId="16" r:id="rId3"/>
    <sheet name="試合結果表" sheetId="17" r:id="rId4"/>
  </sheets>
  <definedNames>
    <definedName name="_xlnm.Print_Area" localSheetId="0">'スコアシート '!$A$1:$AJ$55</definedName>
    <definedName name="_xlnm.Print_Area" localSheetId="3">試合結果表!$A$1:$AD$58</definedName>
    <definedName name="_xlnm.Print_Area" localSheetId="2">審判割当表白紙!$A$1:$P$51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9" l="1"/>
  <c r="C7" i="9"/>
</calcChain>
</file>

<file path=xl/sharedStrings.xml><?xml version="1.0" encoding="utf-8"?>
<sst xmlns="http://schemas.openxmlformats.org/spreadsheetml/2006/main" count="399" uniqueCount="134">
  <si>
    <t>延長</t>
    <rPh sb="0" eb="2">
      <t>エンチョウ</t>
    </rPh>
    <phoneticPr fontId="3"/>
  </si>
  <si>
    <t>出場時限</t>
    <rPh sb="0" eb="2">
      <t>シュツジョウ</t>
    </rPh>
    <rPh sb="2" eb="4">
      <t>ジゲン</t>
    </rPh>
    <phoneticPr fontId="4"/>
  </si>
  <si>
    <t>チーム
ファウル</t>
  </si>
  <si>
    <t>№</t>
    <phoneticPr fontId="4"/>
  </si>
  <si>
    <t>ファウル</t>
    <phoneticPr fontId="4"/>
  </si>
  <si>
    <t>①</t>
    <phoneticPr fontId="3"/>
  </si>
  <si>
    <t>②</t>
    <phoneticPr fontId="3"/>
  </si>
  <si>
    <t>③</t>
    <phoneticPr fontId="3"/>
  </si>
  <si>
    <t>④</t>
    <phoneticPr fontId="3"/>
  </si>
  <si>
    <t>チームＡ</t>
    <phoneticPr fontId="3"/>
  </si>
  <si>
    <t>チームＢ</t>
    <phoneticPr fontId="3"/>
  </si>
  <si>
    <t>Ａ</t>
    <phoneticPr fontId="4"/>
  </si>
  <si>
    <t>Ｂ</t>
    <phoneticPr fontId="4"/>
  </si>
  <si>
    <t>Ａ・スコアラー</t>
    <phoneticPr fontId="4"/>
  </si>
  <si>
    <t>タイマー</t>
    <phoneticPr fontId="3"/>
  </si>
  <si>
    <t>タイムアウト</t>
    <phoneticPr fontId="3"/>
  </si>
  <si>
    <t>チーム
ファウル</t>
    <phoneticPr fontId="4"/>
  </si>
  <si>
    <t>3Ｑ</t>
    <phoneticPr fontId="4"/>
  </si>
  <si>
    <t>4Ｑ</t>
    <phoneticPr fontId="3"/>
  </si>
  <si>
    <t>クルーチーフ</t>
    <phoneticPr fontId="4"/>
  </si>
  <si>
    <t>ショットクロックオペレイター（２４秒）</t>
    <rPh sb="17" eb="18">
      <t>ビョウ</t>
    </rPh>
    <phoneticPr fontId="3"/>
  </si>
  <si>
    <t>１Q</t>
    <phoneticPr fontId="3"/>
  </si>
  <si>
    <t>２Q</t>
    <phoneticPr fontId="3"/>
  </si>
  <si>
    <t>３Q</t>
    <phoneticPr fontId="3"/>
  </si>
  <si>
    <t>４Q</t>
    <phoneticPr fontId="3"/>
  </si>
  <si>
    <t>OT</t>
    <phoneticPr fontId="3"/>
  </si>
  <si>
    <t>スコアラー</t>
    <phoneticPr fontId="3"/>
  </si>
  <si>
    <t>大会名</t>
    <rPh sb="0" eb="2">
      <t>タイカイ</t>
    </rPh>
    <rPh sb="2" eb="3">
      <t>メイ</t>
    </rPh>
    <phoneticPr fontId="4"/>
  </si>
  <si>
    <t>時間</t>
    <rPh sb="0" eb="2">
      <t>ジカン</t>
    </rPh>
    <phoneticPr fontId="3"/>
  </si>
  <si>
    <t>：</t>
    <phoneticPr fontId="3"/>
  </si>
  <si>
    <t>Game
No.</t>
    <phoneticPr fontId="3"/>
  </si>
  <si>
    <t>スコア</t>
    <phoneticPr fontId="3"/>
  </si>
  <si>
    <t>ランニング スコア</t>
    <phoneticPr fontId="3"/>
  </si>
  <si>
    <t>勝利チーム</t>
    <rPh sb="0" eb="2">
      <t>ショウリ</t>
    </rPh>
    <phoneticPr fontId="3"/>
  </si>
  <si>
    <t>試合終了時間</t>
    <rPh sb="0" eb="2">
      <t>シアイ</t>
    </rPh>
    <rPh sb="2" eb="4">
      <t>シュウリョウ</t>
    </rPh>
    <rPh sb="4" eb="6">
      <t>ジカン</t>
    </rPh>
    <phoneticPr fontId="3"/>
  </si>
  <si>
    <t>No.</t>
    <phoneticPr fontId="3"/>
  </si>
  <si>
    <t>ライセンスNo.</t>
    <phoneticPr fontId="3"/>
  </si>
  <si>
    <t>チームＡ:</t>
    <phoneticPr fontId="3"/>
  </si>
  <si>
    <t>チームＢ:</t>
    <phoneticPr fontId="3"/>
  </si>
  <si>
    <t>選手氏名</t>
    <rPh sb="0" eb="2">
      <t>センシュ</t>
    </rPh>
    <rPh sb="2" eb="4">
      <t>シメイ</t>
    </rPh>
    <phoneticPr fontId="3"/>
  </si>
  <si>
    <t>アンパイア</t>
    <phoneticPr fontId="3"/>
  </si>
  <si>
    <t>1Ｑ</t>
    <phoneticPr fontId="4"/>
  </si>
  <si>
    <t>2Ｑ</t>
    <phoneticPr fontId="3"/>
  </si>
  <si>
    <t>3Ｑ</t>
    <phoneticPr fontId="3"/>
  </si>
  <si>
    <t>4Ｑ</t>
    <phoneticPr fontId="4"/>
  </si>
  <si>
    <t>ー</t>
    <phoneticPr fontId="3"/>
  </si>
  <si>
    <t>チーム名</t>
    <rPh sb="3" eb="4">
      <t>メイ</t>
    </rPh>
    <phoneticPr fontId="3"/>
  </si>
  <si>
    <t>コーチ</t>
    <phoneticPr fontId="4"/>
  </si>
  <si>
    <t>Aコーチ</t>
    <phoneticPr fontId="4"/>
  </si>
  <si>
    <t>第　  　　試合</t>
    <rPh sb="0" eb="1">
      <t>ダイ</t>
    </rPh>
    <rPh sb="6" eb="8">
      <t>シアイ</t>
    </rPh>
    <phoneticPr fontId="3"/>
  </si>
  <si>
    <t>日付：令和　　　年　　　　月　　　　日</t>
    <rPh sb="0" eb="2">
      <t>ヒヅケ</t>
    </rPh>
    <rPh sb="3" eb="5">
      <t>レイワ</t>
    </rPh>
    <rPh sb="8" eb="9">
      <t>ネン</t>
    </rPh>
    <rPh sb="13" eb="14">
      <t>ガツ</t>
    </rPh>
    <rPh sb="18" eb="19">
      <t>ニチ</t>
    </rPh>
    <phoneticPr fontId="3"/>
  </si>
  <si>
    <t>第１試合</t>
    <rPh sb="0" eb="1">
      <t>ﾀﾞｲ</t>
    </rPh>
    <rPh sb="2" eb="4">
      <t>ｼｱｲ</t>
    </rPh>
    <phoneticPr fontId="20" type="noConversion"/>
  </si>
  <si>
    <t>Ａコート</t>
  </si>
  <si>
    <t>対戦チーム</t>
  </si>
  <si>
    <t>対</t>
  </si>
  <si>
    <t>第２試合</t>
    <rPh sb="0" eb="1">
      <t>ﾀﾞｲ</t>
    </rPh>
    <rPh sb="2" eb="4">
      <t>ｼｱｲ</t>
    </rPh>
    <phoneticPr fontId="20" type="noConversion"/>
  </si>
  <si>
    <t>第３試合</t>
    <rPh sb="0" eb="1">
      <t>ﾀﾞｲ</t>
    </rPh>
    <rPh sb="2" eb="4">
      <t>ｼｱｲ</t>
    </rPh>
    <phoneticPr fontId="20" type="noConversion"/>
  </si>
  <si>
    <t>第４試合</t>
    <rPh sb="0" eb="1">
      <t>ﾀﾞｲ</t>
    </rPh>
    <rPh sb="2" eb="4">
      <t>ｼｱｲ</t>
    </rPh>
    <phoneticPr fontId="20" type="noConversion"/>
  </si>
  <si>
    <t>第５試合</t>
    <rPh sb="0" eb="1">
      <t>ﾀﾞｲ</t>
    </rPh>
    <rPh sb="2" eb="4">
      <t>ｼｱｲ</t>
    </rPh>
    <phoneticPr fontId="20" type="noConversion"/>
  </si>
  <si>
    <t>第６試合</t>
    <rPh sb="0" eb="1">
      <t>ﾀﾞｲ</t>
    </rPh>
    <rPh sb="2" eb="4">
      <t>ｼｱｲ</t>
    </rPh>
    <phoneticPr fontId="20" type="noConversion"/>
  </si>
  <si>
    <t>チーム</t>
    <phoneticPr fontId="21"/>
  </si>
  <si>
    <t>Ａコート</t>
    <phoneticPr fontId="21"/>
  </si>
  <si>
    <t>Ｂコート</t>
    <phoneticPr fontId="21"/>
  </si>
  <si>
    <t>男子</t>
    <rPh sb="0" eb="2">
      <t>ダンシ</t>
    </rPh>
    <phoneticPr fontId="21"/>
  </si>
  <si>
    <t>対戦</t>
    <rPh sb="0" eb="2">
      <t>タイセン</t>
    </rPh>
    <phoneticPr fontId="21"/>
  </si>
  <si>
    <t>対</t>
    <phoneticPr fontId="21"/>
  </si>
  <si>
    <t>女子</t>
    <rPh sb="0" eb="2">
      <t>ジョシ</t>
    </rPh>
    <phoneticPr fontId="21"/>
  </si>
  <si>
    <t>結果</t>
    <rPh sb="0" eb="2">
      <t>ケッカ</t>
    </rPh>
    <phoneticPr fontId="21"/>
  </si>
  <si>
    <t>点数　　　 －　　　 点数</t>
    <phoneticPr fontId="21"/>
  </si>
  <si>
    <t>チーム</t>
    <phoneticPr fontId="21"/>
  </si>
  <si>
    <t>チーム</t>
    <phoneticPr fontId="21"/>
  </si>
  <si>
    <t>Ｂコート</t>
    <phoneticPr fontId="21"/>
  </si>
  <si>
    <t>対</t>
    <phoneticPr fontId="21"/>
  </si>
  <si>
    <t>チーム</t>
    <phoneticPr fontId="21"/>
  </si>
  <si>
    <t>Ａコート</t>
    <phoneticPr fontId="21"/>
  </si>
  <si>
    <t>対</t>
    <phoneticPr fontId="21"/>
  </si>
  <si>
    <t>　　</t>
    <phoneticPr fontId="21"/>
  </si>
  <si>
    <t>対</t>
    <phoneticPr fontId="21"/>
  </si>
  <si>
    <t>　　</t>
    <phoneticPr fontId="21"/>
  </si>
  <si>
    <t>Ａコート</t>
    <phoneticPr fontId="21"/>
  </si>
  <si>
    <t>対</t>
    <phoneticPr fontId="21"/>
  </si>
  <si>
    <t>チーム</t>
    <phoneticPr fontId="21"/>
  </si>
  <si>
    <t>チーム</t>
    <phoneticPr fontId="21"/>
  </si>
  <si>
    <t>Ｂコート</t>
    <phoneticPr fontId="21"/>
  </si>
  <si>
    <t>チーム</t>
    <phoneticPr fontId="21"/>
  </si>
  <si>
    <t>Ａコート</t>
    <phoneticPr fontId="21"/>
  </si>
  <si>
    <t>チーム</t>
    <phoneticPr fontId="21"/>
  </si>
  <si>
    <t>対</t>
    <phoneticPr fontId="21"/>
  </si>
  <si>
    <t>チーム</t>
    <phoneticPr fontId="21"/>
  </si>
  <si>
    <t>Ａコート</t>
    <phoneticPr fontId="21"/>
  </si>
  <si>
    <t>チーム</t>
    <phoneticPr fontId="21"/>
  </si>
  <si>
    <t>Ｂコート</t>
    <phoneticPr fontId="21"/>
  </si>
  <si>
    <t>　　</t>
    <phoneticPr fontId="21"/>
  </si>
  <si>
    <t>対</t>
    <phoneticPr fontId="21"/>
  </si>
  <si>
    <t>点数　　　 －　　　 点数</t>
    <phoneticPr fontId="21"/>
  </si>
  <si>
    <t>　　　　　　　　　</t>
    <phoneticPr fontId="20" type="noConversion"/>
  </si>
  <si>
    <t>※下記メンバー表は、スコアシートと同サイズになっているので、拡大・縮小はしないでプリントアウトする</t>
    <rPh sb="1" eb="3">
      <t>カキ</t>
    </rPh>
    <rPh sb="7" eb="8">
      <t>ヒョウ</t>
    </rPh>
    <rPh sb="17" eb="18">
      <t>ドウ</t>
    </rPh>
    <rPh sb="30" eb="32">
      <t>カクダイ</t>
    </rPh>
    <rPh sb="33" eb="35">
      <t>シュクショウ</t>
    </rPh>
    <phoneticPr fontId="3"/>
  </si>
  <si>
    <t>④試合開始前、コーチは出場メンバーを確認し、スコアシートにサインをする。※Aコーチは不要</t>
    <rPh sb="1" eb="3">
      <t>シアイ</t>
    </rPh>
    <rPh sb="3" eb="6">
      <t>カイシマエ</t>
    </rPh>
    <rPh sb="11" eb="13">
      <t>シュツジョウ</t>
    </rPh>
    <rPh sb="18" eb="20">
      <t>カクニン</t>
    </rPh>
    <rPh sb="42" eb="44">
      <t>フヨウ</t>
    </rPh>
    <phoneticPr fontId="3"/>
  </si>
  <si>
    <t>③選手とコーチ、Aコーチは、ライセンス番号の下3桁を記載する。</t>
    <rPh sb="1" eb="3">
      <t>センシュ</t>
    </rPh>
    <rPh sb="19" eb="21">
      <t>バンゴウ</t>
    </rPh>
    <rPh sb="22" eb="23">
      <t>シモ</t>
    </rPh>
    <rPh sb="24" eb="25">
      <t>ケタ</t>
    </rPh>
    <rPh sb="26" eb="28">
      <t>キサイ</t>
    </rPh>
    <phoneticPr fontId="3"/>
  </si>
  <si>
    <t>②コーチ、Aコーチの氏名を記載する※記載がないとベンチから立って指示を与えることができません。</t>
    <rPh sb="10" eb="12">
      <t>シメイ</t>
    </rPh>
    <rPh sb="13" eb="15">
      <t>キサイ</t>
    </rPh>
    <rPh sb="18" eb="20">
      <t>キサイ</t>
    </rPh>
    <rPh sb="29" eb="30">
      <t>タ</t>
    </rPh>
    <rPh sb="32" eb="34">
      <t>シジ</t>
    </rPh>
    <rPh sb="35" eb="36">
      <t>アタ</t>
    </rPh>
    <phoneticPr fontId="3"/>
  </si>
  <si>
    <t>①選手の氏名を記載する。</t>
    <rPh sb="1" eb="3">
      <t>センシュ</t>
    </rPh>
    <rPh sb="4" eb="6">
      <t>シメイ</t>
    </rPh>
    <rPh sb="7" eb="9">
      <t>キサイ</t>
    </rPh>
    <phoneticPr fontId="3"/>
  </si>
  <si>
    <t>メンバー表提出の際の注意</t>
    <rPh sb="4" eb="5">
      <t>ヒョウ</t>
    </rPh>
    <rPh sb="5" eb="7">
      <t>テイシュツ</t>
    </rPh>
    <rPh sb="8" eb="9">
      <t>サイ</t>
    </rPh>
    <rPh sb="10" eb="12">
      <t>チュウイ</t>
    </rPh>
    <phoneticPr fontId="3"/>
  </si>
  <si>
    <t>（白）</t>
    <phoneticPr fontId="3"/>
  </si>
  <si>
    <t>（     ）</t>
    <phoneticPr fontId="3"/>
  </si>
  <si>
    <t>TO</t>
    <phoneticPr fontId="20" type="noConversion"/>
  </si>
  <si>
    <t>MC</t>
    <phoneticPr fontId="20" type="noConversion"/>
  </si>
  <si>
    <t>―</t>
    <phoneticPr fontId="3"/>
  </si>
  <si>
    <t>／</t>
    <phoneticPr fontId="3"/>
  </si>
  <si>
    <t>審　判</t>
    <rPh sb="0" eb="1">
      <t>ｼﾝ</t>
    </rPh>
    <rPh sb="2" eb="3">
      <t>ﾊﾝ</t>
    </rPh>
    <phoneticPr fontId="20" type="noConversion"/>
  </si>
  <si>
    <t>Ｂコート</t>
    <phoneticPr fontId="3"/>
  </si>
  <si>
    <t>／</t>
  </si>
  <si>
    <t>A-１</t>
    <phoneticPr fontId="20" type="noConversion"/>
  </si>
  <si>
    <t>A-２</t>
    <phoneticPr fontId="20" type="noConversion"/>
  </si>
  <si>
    <t>A-３</t>
    <phoneticPr fontId="20" type="noConversion"/>
  </si>
  <si>
    <t>A-４</t>
    <phoneticPr fontId="20" type="noConversion"/>
  </si>
  <si>
    <t>A-５</t>
    <phoneticPr fontId="20" type="noConversion"/>
  </si>
  <si>
    <t>A-６</t>
    <phoneticPr fontId="20" type="noConversion"/>
  </si>
  <si>
    <t>B-１</t>
    <phoneticPr fontId="20" type="noConversion"/>
  </si>
  <si>
    <t>B-２</t>
    <phoneticPr fontId="20" type="noConversion"/>
  </si>
  <si>
    <t>B-３</t>
    <phoneticPr fontId="20" type="noConversion"/>
  </si>
  <si>
    <t>B-４</t>
    <phoneticPr fontId="20" type="noConversion"/>
  </si>
  <si>
    <t>B-５</t>
    <phoneticPr fontId="20" type="noConversion"/>
  </si>
  <si>
    <t>B-６</t>
    <phoneticPr fontId="20" type="noConversion"/>
  </si>
  <si>
    <t>体育館</t>
    <phoneticPr fontId="3"/>
  </si>
  <si>
    <t>会場 :</t>
    <phoneticPr fontId="20" type="noConversion"/>
  </si>
  <si>
    <t>令和    年度　中頭地区ミニバスケットボール秋季大会</t>
    <rPh sb="7" eb="8">
      <t>ド</t>
    </rPh>
    <rPh sb="23" eb="25">
      <t>シュウキ</t>
    </rPh>
    <phoneticPr fontId="21"/>
  </si>
  <si>
    <t>体育館</t>
  </si>
  <si>
    <t>会場：</t>
    <phoneticPr fontId="21"/>
  </si>
  <si>
    <t>会場　：</t>
    <rPh sb="0" eb="2">
      <t>カイジョウ</t>
    </rPh>
    <phoneticPr fontId="3"/>
  </si>
  <si>
    <t>試合結果表　【　      　/　         】</t>
    <phoneticPr fontId="21"/>
  </si>
  <si>
    <t>令和　  　  年　   　月　   　日（　   ）</t>
    <phoneticPr fontId="21"/>
  </si>
  <si>
    <t xml:space="preserve">　　　 －　　　 </t>
    <phoneticPr fontId="21"/>
  </si>
  <si>
    <t>令和 (　　    )年度　中頭地区ミニバスケットボール(        )大会</t>
    <rPh sb="12" eb="13">
      <t>ど</t>
    </rPh>
    <rPh sb="38" eb="40">
      <t>ﾀｲｶｲ</t>
    </rPh>
    <phoneticPr fontId="20" type="noConversion"/>
  </si>
  <si>
    <t>審判・TO・コミッショナー割り当て表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</si>
</sst>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Arial"/>
      <family val="2"/>
    </font>
    <font>
      <sz val="8"/>
      <name val="Arial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u/>
      <sz val="22"/>
      <name val="BIZ UDPゴシック"/>
      <family val="3"/>
      <charset val="128"/>
    </font>
    <font>
      <b/>
      <sz val="22"/>
      <name val="BIZ UDP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349833674123355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49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" borderId="50" applyNumberFormat="0" applyFont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3" applyNumberFormat="0" applyFill="0" applyAlignment="0" applyProtection="0">
      <alignment vertical="center"/>
    </xf>
    <xf numFmtId="0" fontId="32" fillId="0" borderId="54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35" fillId="32" borderId="5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" borderId="52" applyNumberFormat="0" applyAlignment="0" applyProtection="0">
      <alignment vertical="center"/>
    </xf>
    <xf numFmtId="0" fontId="38" fillId="0" borderId="0">
      <alignment vertical="center"/>
    </xf>
    <xf numFmtId="0" fontId="19" fillId="0" borderId="0"/>
    <xf numFmtId="0" fontId="2" fillId="0" borderId="0"/>
    <xf numFmtId="0" fontId="39" fillId="33" borderId="0" applyNumberFormat="0" applyBorder="0" applyAlignment="0" applyProtection="0">
      <alignment vertical="center"/>
    </xf>
  </cellStyleXfs>
  <cellXfs count="427">
    <xf numFmtId="0" fontId="0" fillId="0" borderId="0" xfId="0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2" xfId="0" applyBorder="1"/>
    <xf numFmtId="0" fontId="6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shrinkToFi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textRotation="255"/>
    </xf>
    <xf numFmtId="0" fontId="7" fillId="0" borderId="0" xfId="0" applyFont="1" applyAlignment="1">
      <alignment horizontal="center" shrinkToFit="1"/>
    </xf>
    <xf numFmtId="0" fontId="0" fillId="0" borderId="4" xfId="0" applyBorder="1"/>
    <xf numFmtId="0" fontId="0" fillId="0" borderId="5" xfId="0" applyBorder="1"/>
    <xf numFmtId="49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0" borderId="0" xfId="43" applyFont="1"/>
    <xf numFmtId="0" fontId="6" fillId="0" borderId="0" xfId="0" applyFont="1" applyAlignment="1">
      <alignment horizontal="right" vertical="center"/>
    </xf>
    <xf numFmtId="0" fontId="9" fillId="0" borderId="7" xfId="43" applyFont="1" applyBorder="1" applyAlignment="1">
      <alignment horizontal="center" vertical="center" shrinkToFit="1"/>
    </xf>
    <xf numFmtId="0" fontId="9" fillId="0" borderId="8" xfId="43" applyFont="1" applyBorder="1" applyAlignment="1">
      <alignment horizontal="center" vertical="center" shrinkToFit="1"/>
    </xf>
    <xf numFmtId="0" fontId="9" fillId="0" borderId="9" xfId="43" applyFont="1" applyBorder="1" applyAlignment="1">
      <alignment horizontal="center" vertical="center" shrinkToFit="1"/>
    </xf>
    <xf numFmtId="0" fontId="10" fillId="0" borderId="5" xfId="43" applyFont="1" applyBorder="1" applyAlignment="1">
      <alignment vertical="center" wrapText="1"/>
    </xf>
    <xf numFmtId="0" fontId="3" fillId="0" borderId="5" xfId="43" applyFont="1" applyBorder="1" applyAlignment="1">
      <alignment vertical="center" wrapText="1"/>
    </xf>
    <xf numFmtId="0" fontId="5" fillId="0" borderId="10" xfId="43" applyFont="1" applyBorder="1" applyAlignment="1">
      <alignment horizontal="center" vertical="center" shrinkToFit="1"/>
    </xf>
    <xf numFmtId="0" fontId="8" fillId="0" borderId="5" xfId="43" applyFont="1" applyBorder="1" applyProtection="1">
      <protection locked="0"/>
    </xf>
    <xf numFmtId="0" fontId="8" fillId="0" borderId="4" xfId="43" applyFont="1" applyBorder="1" applyProtection="1">
      <protection locked="0"/>
    </xf>
    <xf numFmtId="0" fontId="8" fillId="0" borderId="11" xfId="43" applyFont="1" applyBorder="1" applyProtection="1">
      <protection locked="0"/>
    </xf>
    <xf numFmtId="0" fontId="8" fillId="0" borderId="6" xfId="43" applyFont="1" applyBorder="1" applyProtection="1">
      <protection locked="0"/>
    </xf>
    <xf numFmtId="0" fontId="5" fillId="0" borderId="8" xfId="43" applyFont="1" applyBorder="1" applyAlignment="1">
      <alignment horizontal="center" vertical="center" shrinkToFit="1"/>
    </xf>
    <xf numFmtId="0" fontId="7" fillId="0" borderId="12" xfId="43" applyFont="1" applyBorder="1" applyAlignment="1">
      <alignment horizontal="center" vertical="center" shrinkToFit="1"/>
    </xf>
    <xf numFmtId="0" fontId="9" fillId="0" borderId="9" xfId="43" applyFont="1" applyBorder="1" applyAlignment="1">
      <alignment horizontal="center" vertical="center"/>
    </xf>
    <xf numFmtId="0" fontId="8" fillId="0" borderId="0" xfId="43" applyFont="1" applyAlignment="1">
      <alignment horizontal="center"/>
    </xf>
    <xf numFmtId="0" fontId="5" fillId="0" borderId="13" xfId="43" applyFont="1" applyBorder="1" applyAlignment="1">
      <alignment horizontal="center" vertical="center" shrinkToFit="1"/>
    </xf>
    <xf numFmtId="0" fontId="5" fillId="0" borderId="14" xfId="43" applyFont="1" applyBorder="1" applyAlignment="1">
      <alignment horizontal="center" vertical="center" shrinkToFit="1"/>
    </xf>
    <xf numFmtId="0" fontId="5" fillId="0" borderId="0" xfId="43" applyFont="1" applyAlignment="1">
      <alignment horizontal="center" vertical="center" shrinkToFit="1"/>
    </xf>
    <xf numFmtId="0" fontId="8" fillId="0" borderId="3" xfId="43" applyFont="1" applyBorder="1" applyAlignment="1" applyProtection="1">
      <alignment horizontal="center"/>
      <protection locked="0"/>
    </xf>
    <xf numFmtId="0" fontId="5" fillId="0" borderId="15" xfId="43" applyFont="1" applyBorder="1" applyAlignment="1">
      <alignment horizontal="center" vertical="center" shrinkToFit="1"/>
    </xf>
    <xf numFmtId="0" fontId="5" fillId="0" borderId="16" xfId="43" applyFont="1" applyBorder="1" applyAlignment="1">
      <alignment horizontal="center" vertical="center" shrinkToFit="1"/>
    </xf>
    <xf numFmtId="0" fontId="5" fillId="0" borderId="9" xfId="43" applyFont="1" applyBorder="1" applyAlignment="1">
      <alignment horizontal="center" vertical="center" shrinkToFit="1"/>
    </xf>
    <xf numFmtId="0" fontId="8" fillId="0" borderId="9" xfId="43" applyFont="1" applyBorder="1" applyAlignment="1" applyProtection="1">
      <alignment horizontal="center"/>
      <protection locked="0"/>
    </xf>
    <xf numFmtId="0" fontId="5" fillId="0" borderId="17" xfId="43" applyFont="1" applyBorder="1" applyAlignment="1">
      <alignment horizontal="center" vertical="center" shrinkToFit="1"/>
    </xf>
    <xf numFmtId="0" fontId="5" fillId="0" borderId="18" xfId="43" applyFont="1" applyBorder="1" applyAlignment="1">
      <alignment horizontal="center" vertical="center" shrinkToFit="1"/>
    </xf>
    <xf numFmtId="0" fontId="5" fillId="0" borderId="8" xfId="43" applyFont="1" applyBorder="1" applyAlignment="1">
      <alignment horizontal="center" vertical="center"/>
    </xf>
    <xf numFmtId="0" fontId="5" fillId="0" borderId="9" xfId="43" applyFont="1" applyBorder="1" applyAlignment="1">
      <alignment horizontal="center" vertical="center"/>
    </xf>
    <xf numFmtId="0" fontId="5" fillId="0" borderId="1" xfId="43" applyFont="1" applyBorder="1" applyAlignment="1">
      <alignment horizontal="center" vertical="center" shrinkToFit="1"/>
    </xf>
    <xf numFmtId="0" fontId="8" fillId="0" borderId="19" xfId="43" applyFont="1" applyBorder="1" applyAlignment="1" applyProtection="1">
      <alignment horizontal="center"/>
      <protection locked="0"/>
    </xf>
    <xf numFmtId="0" fontId="5" fillId="0" borderId="12" xfId="43" applyFont="1" applyBorder="1" applyAlignment="1">
      <alignment horizontal="center" vertical="center"/>
    </xf>
    <xf numFmtId="0" fontId="5" fillId="0" borderId="3" xfId="43" applyFont="1" applyBorder="1" applyAlignment="1">
      <alignment horizontal="center" vertical="center"/>
    </xf>
    <xf numFmtId="0" fontId="5" fillId="0" borderId="11" xfId="43" applyFont="1" applyBorder="1" applyAlignment="1">
      <alignment horizontal="center" vertical="center"/>
    </xf>
    <xf numFmtId="0" fontId="5" fillId="0" borderId="6" xfId="43" applyFont="1" applyBorder="1" applyAlignment="1">
      <alignment horizontal="center" vertical="center"/>
    </xf>
    <xf numFmtId="0" fontId="5" fillId="0" borderId="20" xfId="43" applyFont="1" applyBorder="1" applyAlignment="1">
      <alignment horizontal="center" vertical="center" shrinkToFit="1"/>
    </xf>
    <xf numFmtId="0" fontId="5" fillId="0" borderId="0" xfId="43" applyFont="1" applyAlignment="1">
      <alignment horizontal="center" vertical="center"/>
    </xf>
    <xf numFmtId="0" fontId="5" fillId="0" borderId="21" xfId="43" applyFont="1" applyBorder="1" applyAlignment="1">
      <alignment horizontal="center" vertical="center" shrinkToFit="1"/>
    </xf>
    <xf numFmtId="0" fontId="5" fillId="0" borderId="22" xfId="43" applyFont="1" applyBorder="1" applyAlignment="1">
      <alignment horizontal="center" vertical="center" shrinkToFit="1"/>
    </xf>
    <xf numFmtId="0" fontId="5" fillId="0" borderId="5" xfId="43" applyFont="1" applyBorder="1" applyAlignment="1">
      <alignment horizontal="center" vertical="center" shrinkToFit="1"/>
    </xf>
    <xf numFmtId="0" fontId="8" fillId="0" borderId="6" xfId="43" applyFont="1" applyBorder="1" applyAlignment="1" applyProtection="1">
      <alignment horizontal="center"/>
      <protection locked="0"/>
    </xf>
    <xf numFmtId="0" fontId="5" fillId="0" borderId="10" xfId="43" applyFont="1" applyBorder="1" applyAlignment="1">
      <alignment horizontal="center" vertical="center"/>
    </xf>
    <xf numFmtId="0" fontId="5" fillId="0" borderId="19" xfId="43" applyFont="1" applyBorder="1" applyAlignment="1">
      <alignment horizontal="center" vertical="center"/>
    </xf>
    <xf numFmtId="0" fontId="3" fillId="0" borderId="15" xfId="43" applyFont="1" applyBorder="1" applyAlignment="1">
      <alignment horizontal="center" vertical="center" shrinkToFit="1"/>
    </xf>
    <xf numFmtId="0" fontId="3" fillId="0" borderId="16" xfId="43" applyFont="1" applyBorder="1" applyAlignment="1">
      <alignment horizontal="center" vertical="center" shrinkToFit="1"/>
    </xf>
    <xf numFmtId="0" fontId="3" fillId="0" borderId="23" xfId="43" applyFont="1" applyBorder="1" applyAlignment="1">
      <alignment horizontal="center" vertical="center" shrinkToFit="1"/>
    </xf>
    <xf numFmtId="0" fontId="7" fillId="0" borderId="11" xfId="43" applyFont="1" applyBorder="1" applyAlignment="1">
      <alignment horizontal="center" vertical="center" shrinkToFit="1"/>
    </xf>
    <xf numFmtId="0" fontId="5" fillId="0" borderId="12" xfId="43" applyFont="1" applyBorder="1" applyAlignment="1">
      <alignment horizontal="center" vertical="center" shrinkToFit="1"/>
    </xf>
    <xf numFmtId="0" fontId="5" fillId="0" borderId="11" xfId="43" applyFont="1" applyBorder="1" applyAlignment="1">
      <alignment horizontal="center" vertical="center" shrinkToFit="1"/>
    </xf>
    <xf numFmtId="176" fontId="7" fillId="0" borderId="10" xfId="43" applyNumberFormat="1" applyFont="1" applyBorder="1" applyAlignment="1">
      <alignment horizontal="center" vertical="center"/>
    </xf>
    <xf numFmtId="176" fontId="7" fillId="0" borderId="8" xfId="43" applyNumberFormat="1" applyFont="1" applyBorder="1" applyAlignment="1">
      <alignment horizontal="center" vertical="center"/>
    </xf>
    <xf numFmtId="176" fontId="7" fillId="0" borderId="12" xfId="43" applyNumberFormat="1" applyFont="1" applyBorder="1" applyAlignment="1">
      <alignment horizontal="center" vertical="center"/>
    </xf>
    <xf numFmtId="176" fontId="7" fillId="0" borderId="11" xfId="43" applyNumberFormat="1" applyFont="1" applyBorder="1" applyAlignment="1">
      <alignment horizontal="center" vertical="center"/>
    </xf>
    <xf numFmtId="176" fontId="7" fillId="0" borderId="3" xfId="43" applyNumberFormat="1" applyFont="1" applyBorder="1" applyAlignment="1">
      <alignment horizontal="center" vertical="center"/>
    </xf>
    <xf numFmtId="176" fontId="7" fillId="0" borderId="19" xfId="43" applyNumberFormat="1" applyFont="1" applyBorder="1" applyAlignment="1">
      <alignment horizontal="center" vertical="center"/>
    </xf>
    <xf numFmtId="176" fontId="7" fillId="0" borderId="9" xfId="43" applyNumberFormat="1" applyFont="1" applyBorder="1" applyAlignment="1">
      <alignment horizontal="center" vertical="center"/>
    </xf>
    <xf numFmtId="176" fontId="7" fillId="0" borderId="6" xfId="43" applyNumberFormat="1" applyFont="1" applyBorder="1" applyAlignment="1">
      <alignment horizontal="center" vertical="center"/>
    </xf>
    <xf numFmtId="0" fontId="8" fillId="0" borderId="13" xfId="43" applyFont="1" applyBorder="1" applyAlignment="1" applyProtection="1">
      <alignment horizontal="center"/>
      <protection locked="0"/>
    </xf>
    <xf numFmtId="0" fontId="8" fillId="0" borderId="15" xfId="43" applyFont="1" applyBorder="1" applyAlignment="1" applyProtection="1">
      <alignment horizontal="center"/>
      <protection locked="0"/>
    </xf>
    <xf numFmtId="0" fontId="8" fillId="0" borderId="17" xfId="43" applyFont="1" applyBorder="1" applyAlignment="1" applyProtection="1">
      <alignment horizontal="center"/>
      <protection locked="0"/>
    </xf>
    <xf numFmtId="0" fontId="8" fillId="0" borderId="21" xfId="43" applyFont="1" applyBorder="1" applyAlignment="1" applyProtection="1">
      <alignment horizontal="center"/>
      <protection locked="0"/>
    </xf>
    <xf numFmtId="0" fontId="9" fillId="0" borderId="15" xfId="43" applyFont="1" applyBorder="1" applyAlignment="1">
      <alignment horizontal="center" vertical="center"/>
    </xf>
    <xf numFmtId="0" fontId="9" fillId="0" borderId="16" xfId="43" applyFont="1" applyBorder="1" applyAlignment="1">
      <alignment horizontal="center" vertical="center"/>
    </xf>
    <xf numFmtId="0" fontId="8" fillId="0" borderId="18" xfId="43" applyFont="1" applyBorder="1" applyAlignment="1" applyProtection="1">
      <alignment horizontal="center"/>
      <protection locked="0"/>
    </xf>
    <xf numFmtId="0" fontId="8" fillId="0" borderId="16" xfId="43" applyFont="1" applyBorder="1" applyAlignment="1" applyProtection="1">
      <alignment horizontal="center"/>
      <protection locked="0"/>
    </xf>
    <xf numFmtId="0" fontId="8" fillId="0" borderId="14" xfId="43" applyFont="1" applyBorder="1" applyAlignment="1" applyProtection="1">
      <alignment horizontal="center"/>
      <protection locked="0"/>
    </xf>
    <xf numFmtId="0" fontId="8" fillId="0" borderId="22" xfId="43" applyFont="1" applyBorder="1" applyAlignment="1" applyProtection="1">
      <alignment horizontal="center"/>
      <protection locked="0"/>
    </xf>
    <xf numFmtId="0" fontId="8" fillId="0" borderId="24" xfId="43" applyFont="1" applyBorder="1" applyAlignment="1" applyProtection="1">
      <alignment horizontal="center"/>
      <protection locked="0"/>
    </xf>
    <xf numFmtId="0" fontId="9" fillId="0" borderId="15" xfId="43" applyFont="1" applyBorder="1" applyAlignment="1">
      <alignment horizontal="center" vertical="top" shrinkToFit="1"/>
    </xf>
    <xf numFmtId="0" fontId="9" fillId="0" borderId="16" xfId="43" applyFont="1" applyBorder="1" applyAlignment="1">
      <alignment horizontal="center" vertical="top" shrinkToFit="1"/>
    </xf>
    <xf numFmtId="0" fontId="7" fillId="0" borderId="15" xfId="43" applyFont="1" applyBorder="1" applyAlignment="1">
      <alignment horizontal="center" vertical="center" shrinkToFit="1"/>
    </xf>
    <xf numFmtId="0" fontId="7" fillId="0" borderId="9" xfId="43" applyFont="1" applyBorder="1" applyAlignment="1">
      <alignment horizontal="center" vertical="center" shrinkToFit="1"/>
    </xf>
    <xf numFmtId="0" fontId="5" fillId="4" borderId="15" xfId="43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8" fillId="0" borderId="0" xfId="43" applyFont="1" applyAlignment="1" applyProtection="1">
      <alignment horizontal="center"/>
      <protection locked="0"/>
    </xf>
    <xf numFmtId="0" fontId="9" fillId="0" borderId="3" xfId="43" applyFont="1" applyBorder="1" applyAlignment="1">
      <alignment horizontal="center" vertical="center"/>
    </xf>
    <xf numFmtId="0" fontId="3" fillId="0" borderId="12" xfId="43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76" fontId="12" fillId="0" borderId="2" xfId="43" applyNumberFormat="1" applyFont="1" applyBorder="1" applyAlignment="1">
      <alignment horizontal="center" vertical="center" shrinkToFit="1"/>
    </xf>
    <xf numFmtId="176" fontId="12" fillId="0" borderId="0" xfId="43" applyNumberFormat="1" applyFont="1" applyAlignment="1">
      <alignment horizontal="center" vertical="center" shrinkToFit="1"/>
    </xf>
    <xf numFmtId="176" fontId="12" fillId="0" borderId="4" xfId="43" applyNumberFormat="1" applyFont="1" applyBorder="1" applyAlignment="1">
      <alignment horizontal="center" vertical="center" shrinkToFit="1"/>
    </xf>
    <xf numFmtId="176" fontId="12" fillId="0" borderId="5" xfId="43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1" fillId="0" borderId="10" xfId="43" applyFont="1" applyBorder="1" applyAlignment="1">
      <alignment horizontal="center" vertical="center" shrinkToFit="1"/>
    </xf>
    <xf numFmtId="0" fontId="11" fillId="0" borderId="11" xfId="43" applyFont="1" applyBorder="1" applyAlignment="1">
      <alignment horizontal="center" vertical="center" shrinkToFit="1"/>
    </xf>
    <xf numFmtId="176" fontId="17" fillId="0" borderId="25" xfId="43" applyNumberFormat="1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distributed" vertical="center"/>
    </xf>
    <xf numFmtId="0" fontId="16" fillId="0" borderId="20" xfId="0" applyFont="1" applyBorder="1" applyAlignment="1">
      <alignment horizontal="distributed" vertical="center"/>
    </xf>
    <xf numFmtId="0" fontId="16" fillId="0" borderId="9" xfId="0" applyFont="1" applyBorder="1" applyAlignment="1">
      <alignment horizontal="distributed" vertical="center"/>
    </xf>
    <xf numFmtId="0" fontId="5" fillId="0" borderId="8" xfId="43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8" xfId="43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8" xfId="43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vertical="top" shrinkToFit="1"/>
    </xf>
    <xf numFmtId="0" fontId="9" fillId="0" borderId="1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/>
    <xf numFmtId="0" fontId="9" fillId="0" borderId="25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 shrinkToFit="1"/>
    </xf>
    <xf numFmtId="0" fontId="3" fillId="0" borderId="5" xfId="0" applyFont="1" applyBorder="1" applyAlignment="1">
      <alignment vertical="center" textRotation="255" shrinkToFit="1"/>
    </xf>
    <xf numFmtId="176" fontId="15" fillId="0" borderId="0" xfId="0" applyNumberFormat="1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5" fillId="0" borderId="5" xfId="0" applyFont="1" applyBorder="1" applyAlignment="1">
      <alignment horizontal="center" shrinkToFit="1"/>
    </xf>
    <xf numFmtId="0" fontId="3" fillId="0" borderId="1" xfId="0" applyFont="1" applyBorder="1" applyAlignment="1">
      <alignment vertical="center" textRotation="255" shrinkToFit="1"/>
    </xf>
    <xf numFmtId="176" fontId="5" fillId="0" borderId="25" xfId="43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3" fillId="0" borderId="1" xfId="43" applyFont="1" applyBorder="1" applyAlignment="1">
      <alignment horizontal="center" vertical="center" shrinkToFit="1"/>
    </xf>
    <xf numFmtId="0" fontId="3" fillId="0" borderId="19" xfId="43" applyFont="1" applyBorder="1" applyAlignment="1">
      <alignment horizontal="center" vertical="center" shrinkToFit="1"/>
    </xf>
    <xf numFmtId="0" fontId="11" fillId="0" borderId="7" xfId="43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4" borderId="8" xfId="43" applyFont="1" applyFill="1" applyBorder="1" applyAlignment="1">
      <alignment horizontal="center" vertical="center" shrinkToFit="1"/>
    </xf>
    <xf numFmtId="0" fontId="5" fillId="0" borderId="7" xfId="43" applyFont="1" applyBorder="1" applyAlignment="1">
      <alignment horizontal="center" vertical="center" shrinkToFit="1"/>
    </xf>
    <xf numFmtId="0" fontId="5" fillId="0" borderId="9" xfId="43" applyFont="1" applyBorder="1" applyAlignment="1">
      <alignment horizontal="center" vertical="center" shrinkToFit="1"/>
    </xf>
    <xf numFmtId="0" fontId="5" fillId="4" borderId="7" xfId="43" applyFont="1" applyFill="1" applyBorder="1" applyAlignment="1">
      <alignment horizontal="center" vertical="center" shrinkToFit="1"/>
    </xf>
    <xf numFmtId="0" fontId="5" fillId="4" borderId="20" xfId="43" applyFont="1" applyFill="1" applyBorder="1" applyAlignment="1">
      <alignment horizontal="center" vertical="center" shrinkToFit="1"/>
    </xf>
    <xf numFmtId="0" fontId="5" fillId="0" borderId="20" xfId="43" applyFont="1" applyBorder="1" applyAlignment="1">
      <alignment horizontal="center" vertical="center" shrinkToFit="1"/>
    </xf>
    <xf numFmtId="0" fontId="5" fillId="4" borderId="9" xfId="43" applyFont="1" applyFill="1" applyBorder="1" applyAlignment="1">
      <alignment horizontal="center" vertical="center" shrinkToFit="1"/>
    </xf>
    <xf numFmtId="0" fontId="10" fillId="0" borderId="25" xfId="43" applyFont="1" applyBorder="1" applyAlignment="1">
      <alignment horizontal="center" vertical="center" wrapText="1"/>
    </xf>
    <xf numFmtId="0" fontId="10" fillId="0" borderId="19" xfId="43" applyFont="1" applyBorder="1" applyAlignment="1">
      <alignment horizontal="center" vertical="center" wrapText="1"/>
    </xf>
    <xf numFmtId="0" fontId="10" fillId="0" borderId="4" xfId="43" applyFont="1" applyBorder="1" applyAlignment="1">
      <alignment horizontal="center" vertical="center" wrapText="1"/>
    </xf>
    <xf numFmtId="0" fontId="10" fillId="0" borderId="6" xfId="43" applyFont="1" applyBorder="1" applyAlignment="1">
      <alignment horizontal="center" vertical="center" wrapText="1"/>
    </xf>
    <xf numFmtId="0" fontId="3" fillId="0" borderId="10" xfId="43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4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25" xfId="43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0" xfId="43" applyFont="1" applyBorder="1" applyAlignment="1">
      <alignment horizontal="center" vertical="center" shrinkToFit="1"/>
    </xf>
    <xf numFmtId="0" fontId="9" fillId="0" borderId="11" xfId="43" applyFont="1" applyBorder="1" applyAlignment="1">
      <alignment horizontal="center" vertical="center" shrinkToFit="1"/>
    </xf>
    <xf numFmtId="0" fontId="3" fillId="0" borderId="19" xfId="43" applyFont="1" applyBorder="1" applyAlignment="1">
      <alignment horizontal="center" vertical="center"/>
    </xf>
    <xf numFmtId="0" fontId="3" fillId="0" borderId="10" xfId="43" applyFont="1" applyBorder="1" applyAlignment="1">
      <alignment horizontal="center" vertical="center" wrapText="1"/>
    </xf>
    <xf numFmtId="0" fontId="13" fillId="0" borderId="11" xfId="43" applyFont="1" applyBorder="1" applyAlignment="1">
      <alignment horizontal="center" vertical="center"/>
    </xf>
    <xf numFmtId="0" fontId="3" fillId="0" borderId="19" xfId="43" applyFont="1" applyBorder="1" applyAlignment="1">
      <alignment horizontal="center" vertical="center" wrapText="1"/>
    </xf>
    <xf numFmtId="0" fontId="3" fillId="0" borderId="3" xfId="43" applyFont="1" applyBorder="1" applyAlignment="1">
      <alignment horizontal="center" vertical="center"/>
    </xf>
    <xf numFmtId="176" fontId="0" fillId="0" borderId="7" xfId="43" applyNumberFormat="1" applyFont="1" applyBorder="1" applyAlignment="1">
      <alignment vertical="center"/>
    </xf>
    <xf numFmtId="176" fontId="0" fillId="0" borderId="20" xfId="43" applyNumberFormat="1" applyFont="1" applyBorder="1" applyAlignment="1">
      <alignment vertical="center"/>
    </xf>
    <xf numFmtId="176" fontId="0" fillId="0" borderId="9" xfId="43" applyNumberFormat="1" applyFont="1" applyBorder="1" applyAlignment="1">
      <alignment vertical="center"/>
    </xf>
    <xf numFmtId="176" fontId="0" fillId="0" borderId="4" xfId="43" applyNumberFormat="1" applyFont="1" applyBorder="1" applyAlignment="1">
      <alignment vertical="center"/>
    </xf>
    <xf numFmtId="176" fontId="0" fillId="0" borderId="5" xfId="43" applyNumberFormat="1" applyFont="1" applyBorder="1" applyAlignment="1">
      <alignment vertical="center"/>
    </xf>
    <xf numFmtId="176" fontId="0" fillId="0" borderId="6" xfId="43" applyNumberFormat="1" applyFont="1" applyBorder="1" applyAlignment="1">
      <alignment vertical="center"/>
    </xf>
    <xf numFmtId="176" fontId="0" fillId="0" borderId="2" xfId="43" applyNumberFormat="1" applyFont="1" applyBorder="1" applyAlignment="1">
      <alignment vertical="center"/>
    </xf>
    <xf numFmtId="176" fontId="0" fillId="0" borderId="0" xfId="43" applyNumberFormat="1" applyFont="1" applyAlignment="1">
      <alignment vertical="center"/>
    </xf>
    <xf numFmtId="176" fontId="0" fillId="0" borderId="3" xfId="43" applyNumberFormat="1" applyFont="1" applyBorder="1" applyAlignment="1">
      <alignment vertical="center"/>
    </xf>
    <xf numFmtId="176" fontId="0" fillId="0" borderId="25" xfId="43" applyNumberFormat="1" applyFont="1" applyBorder="1" applyAlignment="1">
      <alignment vertical="center"/>
    </xf>
    <xf numFmtId="176" fontId="0" fillId="0" borderId="1" xfId="43" applyNumberFormat="1" applyFont="1" applyBorder="1" applyAlignment="1">
      <alignment vertical="center"/>
    </xf>
    <xf numFmtId="176" fontId="0" fillId="0" borderId="19" xfId="43" applyNumberFormat="1" applyFont="1" applyBorder="1" applyAlignment="1">
      <alignment vertical="center"/>
    </xf>
    <xf numFmtId="0" fontId="3" fillId="0" borderId="7" xfId="43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6" fontId="5" fillId="34" borderId="25" xfId="43" applyNumberFormat="1" applyFont="1" applyFill="1" applyBorder="1" applyAlignment="1">
      <alignment horizontal="left" vertical="center" shrinkToFit="1"/>
    </xf>
    <xf numFmtId="0" fontId="0" fillId="34" borderId="1" xfId="0" applyFill="1" applyBorder="1" applyAlignment="1">
      <alignment horizontal="left" vertical="center" shrinkToFit="1"/>
    </xf>
    <xf numFmtId="0" fontId="5" fillId="34" borderId="1" xfId="0" applyFont="1" applyFill="1" applyBorder="1" applyAlignment="1">
      <alignment horizontal="left" vertical="center" shrinkToFit="1"/>
    </xf>
    <xf numFmtId="0" fontId="0" fillId="34" borderId="19" xfId="0" applyFill="1" applyBorder="1" applyAlignment="1">
      <alignment horizontal="left" vertical="center" shrinkToFit="1"/>
    </xf>
    <xf numFmtId="0" fontId="3" fillId="0" borderId="25" xfId="43" applyFont="1" applyBorder="1" applyAlignment="1">
      <alignment horizontal="center" vertical="center" shrinkToFit="1"/>
    </xf>
    <xf numFmtId="0" fontId="3" fillId="0" borderId="20" xfId="43" applyFont="1" applyBorder="1" applyAlignment="1">
      <alignment horizontal="center" vertical="center" shrinkToFit="1"/>
    </xf>
    <xf numFmtId="0" fontId="3" fillId="0" borderId="9" xfId="43" applyFont="1" applyBorder="1" applyAlignment="1">
      <alignment horizontal="center" vertical="center" shrinkToFit="1"/>
    </xf>
    <xf numFmtId="0" fontId="9" fillId="0" borderId="19" xfId="43" applyFont="1" applyBorder="1" applyAlignment="1">
      <alignment horizontal="center" vertical="center" shrinkToFit="1"/>
    </xf>
    <xf numFmtId="0" fontId="9" fillId="0" borderId="6" xfId="43" applyFont="1" applyBorder="1" applyAlignment="1">
      <alignment horizontal="center" vertical="center" shrinkToFit="1"/>
    </xf>
    <xf numFmtId="0" fontId="10" fillId="4" borderId="25" xfId="43" applyFont="1" applyFill="1" applyBorder="1" applyAlignment="1">
      <alignment horizontal="center" vertical="center" wrapText="1"/>
    </xf>
    <xf numFmtId="0" fontId="10" fillId="4" borderId="19" xfId="43" applyFont="1" applyFill="1" applyBorder="1" applyAlignment="1">
      <alignment horizontal="center" vertical="center" wrapText="1"/>
    </xf>
    <xf numFmtId="0" fontId="10" fillId="4" borderId="4" xfId="43" applyFont="1" applyFill="1" applyBorder="1" applyAlignment="1">
      <alignment horizontal="center" vertical="center" wrapText="1"/>
    </xf>
    <xf numFmtId="0" fontId="10" fillId="4" borderId="6" xfId="43" applyFont="1" applyFill="1" applyBorder="1" applyAlignment="1">
      <alignment horizontal="center" vertical="center" wrapText="1"/>
    </xf>
    <xf numFmtId="0" fontId="3" fillId="4" borderId="10" xfId="43" applyFont="1" applyFill="1" applyBorder="1" applyAlignment="1">
      <alignment horizontal="center" vertical="center" wrapText="1"/>
    </xf>
    <xf numFmtId="0" fontId="13" fillId="4" borderId="11" xfId="43" applyFont="1" applyFill="1" applyBorder="1" applyAlignment="1">
      <alignment horizontal="center" vertical="center"/>
    </xf>
    <xf numFmtId="0" fontId="3" fillId="4" borderId="19" xfId="43" applyFont="1" applyFill="1" applyBorder="1" applyAlignment="1">
      <alignment horizontal="center" vertical="center" wrapText="1"/>
    </xf>
    <xf numFmtId="0" fontId="3" fillId="4" borderId="3" xfId="4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41" fillId="35" borderId="0" xfId="0" applyFont="1" applyFill="1" applyAlignment="1">
      <alignment horizontal="center" vertical="center" shrinkToFit="1"/>
    </xf>
    <xf numFmtId="0" fontId="40" fillId="35" borderId="0" xfId="0" applyFont="1" applyFill="1" applyAlignment="1">
      <alignment horizontal="center" vertical="center" shrinkToFit="1"/>
    </xf>
    <xf numFmtId="0" fontId="43" fillId="35" borderId="0" xfId="0" applyFont="1" applyFill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42" fillId="0" borderId="0" xfId="0" applyFont="1" applyAlignment="1">
      <alignment horizontal="left" vertical="center" shrinkToFi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7" fillId="0" borderId="0" xfId="0" applyFont="1"/>
    <xf numFmtId="0" fontId="45" fillId="0" borderId="0" xfId="0" applyFont="1" applyAlignment="1">
      <alignment horizontal="left" vertical="center" wrapText="1"/>
    </xf>
    <xf numFmtId="0" fontId="49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0" xfId="0" applyFont="1"/>
    <xf numFmtId="0" fontId="47" fillId="0" borderId="43" xfId="0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 shrinkToFit="1"/>
    </xf>
    <xf numFmtId="0" fontId="51" fillId="0" borderId="41" xfId="0" applyFont="1" applyBorder="1" applyAlignment="1">
      <alignment horizontal="center" vertical="center" shrinkToFit="1"/>
    </xf>
    <xf numFmtId="0" fontId="47" fillId="0" borderId="41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 shrinkToFit="1"/>
    </xf>
    <xf numFmtId="0" fontId="47" fillId="0" borderId="37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 shrinkToFit="1"/>
    </xf>
    <xf numFmtId="0" fontId="51" fillId="0" borderId="42" xfId="0" applyFont="1" applyBorder="1" applyAlignment="1">
      <alignment horizontal="center" vertical="center" shrinkToFit="1"/>
    </xf>
    <xf numFmtId="0" fontId="47" fillId="0" borderId="42" xfId="0" applyFont="1" applyBorder="1" applyAlignment="1">
      <alignment horizontal="center" vertical="center"/>
    </xf>
    <xf numFmtId="0" fontId="51" fillId="0" borderId="38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 shrinkToFit="1"/>
    </xf>
    <xf numFmtId="0" fontId="52" fillId="0" borderId="41" xfId="0" applyFont="1" applyBorder="1" applyAlignment="1">
      <alignment horizontal="center" vertical="center" shrinkToFit="1"/>
    </xf>
    <xf numFmtId="0" fontId="52" fillId="0" borderId="40" xfId="0" applyFont="1" applyBorder="1" applyAlignment="1">
      <alignment horizontal="center" vertical="center" shrinkToFit="1"/>
    </xf>
    <xf numFmtId="0" fontId="52" fillId="0" borderId="37" xfId="0" applyFont="1" applyBorder="1" applyAlignment="1">
      <alignment horizontal="center" vertical="center" shrinkToFit="1"/>
    </xf>
    <xf numFmtId="0" fontId="52" fillId="0" borderId="42" xfId="0" applyFont="1" applyBorder="1" applyAlignment="1">
      <alignment horizontal="center" vertical="center" shrinkToFit="1"/>
    </xf>
    <xf numFmtId="0" fontId="52" fillId="0" borderId="38" xfId="0" applyFont="1" applyBorder="1" applyAlignment="1">
      <alignment horizontal="center" vertical="center" shrinkToFit="1"/>
    </xf>
    <xf numFmtId="0" fontId="51" fillId="0" borderId="39" xfId="0" applyFont="1" applyBorder="1" applyAlignment="1">
      <alignment horizontal="center" vertical="center"/>
    </xf>
    <xf numFmtId="0" fontId="51" fillId="0" borderId="41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51" fillId="0" borderId="38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6" fillId="0" borderId="48" xfId="0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42" xfId="0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/>
    </xf>
    <xf numFmtId="0" fontId="46" fillId="0" borderId="20" xfId="0" applyFont="1" applyBorder="1" applyAlignment="1">
      <alignment horizontal="center"/>
    </xf>
    <xf numFmtId="0" fontId="46" fillId="0" borderId="9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8" fillId="0" borderId="7" xfId="0" applyFont="1" applyBorder="1" applyAlignment="1">
      <alignment horizontal="center"/>
    </xf>
    <xf numFmtId="0" fontId="48" fillId="0" borderId="20" xfId="0" applyFont="1" applyBorder="1" applyAlignment="1">
      <alignment horizontal="center"/>
    </xf>
    <xf numFmtId="0" fontId="48" fillId="0" borderId="9" xfId="0" applyFont="1" applyBorder="1" applyAlignment="1">
      <alignment horizontal="center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6" fillId="0" borderId="39" xfId="0" applyFont="1" applyBorder="1" applyAlignment="1">
      <alignment horizontal="center" vertical="center"/>
    </xf>
    <xf numFmtId="0" fontId="56" fillId="0" borderId="41" xfId="0" applyFont="1" applyBorder="1" applyAlignment="1">
      <alignment horizontal="center" vertical="center"/>
    </xf>
    <xf numFmtId="0" fontId="56" fillId="0" borderId="40" xfId="0" applyFont="1" applyBorder="1" applyAlignment="1">
      <alignment horizontal="center" vertical="center"/>
    </xf>
    <xf numFmtId="0" fontId="56" fillId="0" borderId="37" xfId="0" applyFont="1" applyBorder="1" applyAlignment="1">
      <alignment horizontal="center" vertical="center"/>
    </xf>
    <xf numFmtId="0" fontId="56" fillId="0" borderId="42" xfId="0" applyFont="1" applyBorder="1" applyAlignment="1">
      <alignment horizontal="center" vertical="center"/>
    </xf>
    <xf numFmtId="0" fontId="56" fillId="0" borderId="38" xfId="0" applyFont="1" applyBorder="1" applyAlignment="1">
      <alignment horizontal="center" vertical="center"/>
    </xf>
    <xf numFmtId="0" fontId="44" fillId="0" borderId="0" xfId="42" applyFont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57" fillId="0" borderId="0" xfId="42" applyFont="1"/>
    <xf numFmtId="0" fontId="44" fillId="0" borderId="0" xfId="42" applyFont="1" applyAlignment="1">
      <alignment horizontal="left" vertical="center" wrapText="1"/>
    </xf>
    <xf numFmtId="0" fontId="44" fillId="0" borderId="0" xfId="42" applyFont="1" applyAlignment="1">
      <alignment horizontal="left" vertical="center"/>
    </xf>
    <xf numFmtId="0" fontId="59" fillId="0" borderId="0" xfId="42" applyFont="1" applyAlignment="1">
      <alignment horizontal="center" vertical="center"/>
    </xf>
    <xf numFmtId="0" fontId="60" fillId="0" borderId="0" xfId="42" applyFont="1" applyAlignment="1">
      <alignment horizontal="center"/>
    </xf>
    <xf numFmtId="0" fontId="60" fillId="0" borderId="0" xfId="42" applyFont="1"/>
    <xf numFmtId="0" fontId="57" fillId="0" borderId="0" xfId="42" applyFont="1" applyAlignment="1">
      <alignment horizontal="center"/>
    </xf>
    <xf numFmtId="0" fontId="58" fillId="0" borderId="63" xfId="42" applyFont="1" applyBorder="1" applyAlignment="1">
      <alignment horizontal="center" vertical="center"/>
    </xf>
    <xf numFmtId="0" fontId="58" fillId="0" borderId="68" xfId="42" applyFont="1" applyBorder="1" applyAlignment="1">
      <alignment horizontal="center" vertical="center"/>
    </xf>
    <xf numFmtId="0" fontId="60" fillId="0" borderId="7" xfId="42" applyFont="1" applyBorder="1" applyAlignment="1">
      <alignment horizontal="center"/>
    </xf>
    <xf numFmtId="0" fontId="60" fillId="0" borderId="20" xfId="42" applyFont="1" applyBorder="1" applyAlignment="1">
      <alignment horizontal="center"/>
    </xf>
    <xf numFmtId="0" fontId="60" fillId="0" borderId="9" xfId="42" applyFont="1" applyBorder="1" applyAlignment="1">
      <alignment horizontal="center"/>
    </xf>
    <xf numFmtId="0" fontId="60" fillId="0" borderId="60" xfId="42" applyFont="1" applyBorder="1" applyAlignment="1">
      <alignment horizontal="center"/>
    </xf>
    <xf numFmtId="0" fontId="61" fillId="0" borderId="25" xfId="42" applyFont="1" applyBorder="1" applyAlignment="1">
      <alignment horizontal="center" vertical="center" textRotation="255" shrinkToFit="1"/>
    </xf>
    <xf numFmtId="0" fontId="60" fillId="0" borderId="1" xfId="42" applyFont="1" applyBorder="1" applyAlignment="1">
      <alignment horizontal="center" vertical="center"/>
    </xf>
    <xf numFmtId="0" fontId="61" fillId="0" borderId="19" xfId="42" applyFont="1" applyBorder="1" applyAlignment="1">
      <alignment horizontal="center" vertical="center" textRotation="255" shrinkToFit="1"/>
    </xf>
    <xf numFmtId="0" fontId="60" fillId="0" borderId="25" xfId="42" applyFont="1" applyBorder="1" applyAlignment="1">
      <alignment horizontal="center" vertical="center"/>
    </xf>
    <xf numFmtId="0" fontId="60" fillId="0" borderId="19" xfId="42" applyFont="1" applyBorder="1" applyAlignment="1">
      <alignment horizontal="center" vertical="center"/>
    </xf>
    <xf numFmtId="0" fontId="61" fillId="0" borderId="25" xfId="42" applyFont="1" applyBorder="1" applyAlignment="1">
      <alignment horizontal="center" vertical="distributed" textRotation="255" indent="1" shrinkToFit="1"/>
    </xf>
    <xf numFmtId="0" fontId="61" fillId="0" borderId="19" xfId="42" applyFont="1" applyBorder="1" applyAlignment="1">
      <alignment horizontal="center" vertical="distributed" textRotation="255" indent="1" shrinkToFit="1"/>
    </xf>
    <xf numFmtId="0" fontId="60" fillId="0" borderId="61" xfId="42" applyFont="1" applyBorder="1" applyAlignment="1">
      <alignment horizontal="center" vertical="center"/>
    </xf>
    <xf numFmtId="0" fontId="61" fillId="0" borderId="2" xfId="42" applyFont="1" applyBorder="1" applyAlignment="1">
      <alignment horizontal="center" vertical="center" textRotation="255" shrinkToFit="1"/>
    </xf>
    <xf numFmtId="0" fontId="60" fillId="0" borderId="0" xfId="42" applyFont="1" applyAlignment="1">
      <alignment horizontal="center" vertical="center"/>
    </xf>
    <xf numFmtId="0" fontId="61" fillId="0" borderId="3" xfId="42" applyFont="1" applyBorder="1" applyAlignment="1">
      <alignment horizontal="center" vertical="center" textRotation="255" shrinkToFit="1"/>
    </xf>
    <xf numFmtId="0" fontId="60" fillId="0" borderId="4" xfId="42" applyFont="1" applyBorder="1" applyAlignment="1">
      <alignment horizontal="center" vertical="center"/>
    </xf>
    <xf numFmtId="0" fontId="60" fillId="0" borderId="5" xfId="42" applyFont="1" applyBorder="1" applyAlignment="1">
      <alignment horizontal="center" vertical="center"/>
    </xf>
    <xf numFmtId="0" fontId="60" fillId="0" borderId="6" xfId="42" applyFont="1" applyBorder="1" applyAlignment="1">
      <alignment horizontal="center" vertical="center"/>
    </xf>
    <xf numFmtId="0" fontId="61" fillId="0" borderId="2" xfId="42" applyFont="1" applyBorder="1" applyAlignment="1">
      <alignment horizontal="center" vertical="distributed" textRotation="255" indent="1" shrinkToFit="1"/>
    </xf>
    <xf numFmtId="0" fontId="61" fillId="0" borderId="3" xfId="42" applyFont="1" applyBorder="1" applyAlignment="1">
      <alignment horizontal="center" vertical="distributed" textRotation="255" indent="1" shrinkToFit="1"/>
    </xf>
    <xf numFmtId="0" fontId="60" fillId="0" borderId="62" xfId="42" applyFont="1" applyBorder="1" applyAlignment="1">
      <alignment horizontal="center" vertical="center"/>
    </xf>
    <xf numFmtId="0" fontId="60" fillId="0" borderId="25" xfId="42" applyFont="1" applyBorder="1" applyAlignment="1">
      <alignment horizontal="center" vertical="center"/>
    </xf>
    <xf numFmtId="0" fontId="54" fillId="0" borderId="1" xfId="42" applyFont="1" applyBorder="1" applyAlignment="1">
      <alignment horizontal="center" vertical="center"/>
    </xf>
    <xf numFmtId="0" fontId="54" fillId="0" borderId="19" xfId="42" applyFont="1" applyBorder="1" applyAlignment="1">
      <alignment horizontal="center" vertical="center"/>
    </xf>
    <xf numFmtId="0" fontId="54" fillId="0" borderId="61" xfId="42" applyFont="1" applyBorder="1" applyAlignment="1">
      <alignment horizontal="center" vertical="center"/>
    </xf>
    <xf numFmtId="0" fontId="61" fillId="0" borderId="58" xfId="42" applyFont="1" applyBorder="1" applyAlignment="1">
      <alignment horizontal="center" vertical="center" textRotation="255" shrinkToFit="1"/>
    </xf>
    <xf numFmtId="0" fontId="60" fillId="0" borderId="42" xfId="42" applyFont="1" applyBorder="1" applyAlignment="1">
      <alignment horizontal="center" vertical="center"/>
    </xf>
    <xf numFmtId="0" fontId="61" fillId="0" borderId="59" xfId="42" applyFont="1" applyBorder="1" applyAlignment="1">
      <alignment horizontal="center" vertical="center" textRotation="255" shrinkToFit="1"/>
    </xf>
    <xf numFmtId="0" fontId="60" fillId="0" borderId="58" xfId="42" applyFont="1" applyBorder="1" applyAlignment="1">
      <alignment horizontal="center" vertical="center"/>
    </xf>
    <xf numFmtId="0" fontId="60" fillId="0" borderId="42" xfId="42" applyFont="1" applyBorder="1" applyAlignment="1">
      <alignment horizontal="center" vertical="center"/>
    </xf>
    <xf numFmtId="0" fontId="60" fillId="0" borderId="42" xfId="42" applyFont="1" applyBorder="1" applyAlignment="1">
      <alignment vertical="center"/>
    </xf>
    <xf numFmtId="0" fontId="60" fillId="0" borderId="59" xfId="42" applyFont="1" applyBorder="1" applyAlignment="1">
      <alignment horizontal="center" vertical="center"/>
    </xf>
    <xf numFmtId="0" fontId="61" fillId="0" borderId="58" xfId="42" applyFont="1" applyBorder="1" applyAlignment="1">
      <alignment horizontal="center" vertical="distributed" textRotation="255" indent="1" shrinkToFit="1"/>
    </xf>
    <xf numFmtId="0" fontId="61" fillId="0" borderId="59" xfId="42" applyFont="1" applyBorder="1" applyAlignment="1">
      <alignment horizontal="center" vertical="distributed" textRotation="255" indent="1" shrinkToFit="1"/>
    </xf>
    <xf numFmtId="0" fontId="60" fillId="0" borderId="38" xfId="42" applyFont="1" applyBorder="1" applyAlignment="1">
      <alignment horizontal="center" vertical="center"/>
    </xf>
    <xf numFmtId="0" fontId="62" fillId="0" borderId="25" xfId="42" applyFont="1" applyBorder="1" applyAlignment="1">
      <alignment horizontal="center" vertical="center"/>
    </xf>
    <xf numFmtId="0" fontId="62" fillId="0" borderId="1" xfId="42" applyFont="1" applyBorder="1" applyAlignment="1">
      <alignment horizontal="center" vertical="center"/>
    </xf>
    <xf numFmtId="0" fontId="62" fillId="0" borderId="19" xfId="42" applyFont="1" applyBorder="1" applyAlignment="1">
      <alignment horizontal="center" vertical="center"/>
    </xf>
    <xf numFmtId="0" fontId="62" fillId="0" borderId="61" xfId="42" applyFont="1" applyBorder="1" applyAlignment="1">
      <alignment horizontal="center" vertical="center"/>
    </xf>
    <xf numFmtId="0" fontId="62" fillId="0" borderId="4" xfId="42" applyFont="1" applyBorder="1" applyAlignment="1">
      <alignment horizontal="center" vertical="center"/>
    </xf>
    <xf numFmtId="0" fontId="62" fillId="0" borderId="5" xfId="42" applyFont="1" applyBorder="1" applyAlignment="1">
      <alignment horizontal="center" vertical="center"/>
    </xf>
    <xf numFmtId="0" fontId="62" fillId="0" borderId="6" xfId="42" applyFont="1" applyBorder="1" applyAlignment="1">
      <alignment horizontal="center" vertical="center"/>
    </xf>
    <xf numFmtId="0" fontId="62" fillId="0" borderId="62" xfId="42" applyFont="1" applyBorder="1" applyAlignment="1">
      <alignment horizontal="center" vertical="center"/>
    </xf>
    <xf numFmtId="0" fontId="61" fillId="0" borderId="1" xfId="42" applyFont="1" applyBorder="1" applyAlignment="1">
      <alignment horizontal="center" vertical="center"/>
    </xf>
    <xf numFmtId="0" fontId="61" fillId="0" borderId="19" xfId="42" applyFont="1" applyBorder="1" applyAlignment="1">
      <alignment horizontal="center" vertical="center"/>
    </xf>
    <xf numFmtId="0" fontId="61" fillId="0" borderId="61" xfId="42" applyFont="1" applyBorder="1" applyAlignment="1">
      <alignment horizontal="center" vertical="center"/>
    </xf>
    <xf numFmtId="0" fontId="62" fillId="0" borderId="42" xfId="42" applyFont="1" applyBorder="1" applyAlignment="1">
      <alignment horizontal="center" vertical="center"/>
    </xf>
    <xf numFmtId="0" fontId="62" fillId="0" borderId="59" xfId="42" applyFont="1" applyBorder="1" applyAlignment="1">
      <alignment horizontal="center" vertical="center"/>
    </xf>
    <xf numFmtId="0" fontId="62" fillId="0" borderId="38" xfId="42" applyFont="1" applyBorder="1" applyAlignment="1">
      <alignment horizontal="center" vertical="center"/>
    </xf>
    <xf numFmtId="0" fontId="54" fillId="0" borderId="25" xfId="42" applyFont="1" applyBorder="1" applyAlignment="1">
      <alignment horizontal="center" vertical="center" textRotation="255" shrinkToFit="1"/>
    </xf>
    <xf numFmtId="0" fontId="54" fillId="0" borderId="19" xfId="42" applyFont="1" applyBorder="1" applyAlignment="1">
      <alignment horizontal="center" vertical="center" textRotation="255" shrinkToFit="1"/>
    </xf>
    <xf numFmtId="0" fontId="54" fillId="0" borderId="25" xfId="42" applyFont="1" applyBorder="1" applyAlignment="1">
      <alignment horizontal="center" vertical="distributed" textRotation="255" indent="1" shrinkToFit="1"/>
    </xf>
    <xf numFmtId="0" fontId="54" fillId="0" borderId="2" xfId="42" applyFont="1" applyBorder="1" applyAlignment="1">
      <alignment horizontal="center" vertical="center" textRotation="255" shrinkToFit="1"/>
    </xf>
    <xf numFmtId="0" fontId="54" fillId="0" borderId="3" xfId="42" applyFont="1" applyBorder="1" applyAlignment="1">
      <alignment horizontal="center" vertical="center" textRotation="255" shrinkToFit="1"/>
    </xf>
    <xf numFmtId="0" fontId="54" fillId="0" borderId="2" xfId="42" applyFont="1" applyBorder="1" applyAlignment="1">
      <alignment horizontal="center" vertical="distributed" textRotation="255" indent="1" shrinkToFit="1"/>
    </xf>
    <xf numFmtId="0" fontId="54" fillId="0" borderId="58" xfId="42" applyFont="1" applyBorder="1" applyAlignment="1">
      <alignment horizontal="center" vertical="center" textRotation="255" shrinkToFit="1"/>
    </xf>
    <xf numFmtId="0" fontId="54" fillId="0" borderId="59" xfId="42" applyFont="1" applyBorder="1" applyAlignment="1">
      <alignment horizontal="center" vertical="center" textRotation="255" shrinkToFit="1"/>
    </xf>
    <xf numFmtId="0" fontId="54" fillId="0" borderId="58" xfId="42" applyFont="1" applyBorder="1" applyAlignment="1">
      <alignment horizontal="center" vertical="distributed" textRotation="255" indent="1" shrinkToFit="1"/>
    </xf>
    <xf numFmtId="0" fontId="54" fillId="0" borderId="19" xfId="42" applyFont="1" applyBorder="1" applyAlignment="1">
      <alignment horizontal="center" vertical="distributed" textRotation="255" indent="1" shrinkToFit="1"/>
    </xf>
    <xf numFmtId="0" fontId="54" fillId="0" borderId="3" xfId="42" applyFont="1" applyBorder="1" applyAlignment="1">
      <alignment horizontal="center" vertical="distributed" textRotation="255" indent="1" shrinkToFit="1"/>
    </xf>
    <xf numFmtId="0" fontId="54" fillId="0" borderId="59" xfId="42" applyFont="1" applyBorder="1" applyAlignment="1">
      <alignment horizontal="center" vertical="distributed" textRotation="255" indent="1" shrinkToFit="1"/>
    </xf>
    <xf numFmtId="0" fontId="55" fillId="0" borderId="0" xfId="42" applyFont="1" applyAlignment="1">
      <alignment horizontal="center" vertical="center" wrapText="1"/>
    </xf>
    <xf numFmtId="0" fontId="60" fillId="0" borderId="7" xfId="42" applyFont="1" applyBorder="1" applyAlignment="1">
      <alignment horizontal="center" vertical="center"/>
    </xf>
    <xf numFmtId="0" fontId="60" fillId="0" borderId="20" xfId="42" applyFont="1" applyBorder="1" applyAlignment="1">
      <alignment horizontal="center" vertical="center"/>
    </xf>
    <xf numFmtId="0" fontId="60" fillId="0" borderId="60" xfId="42" applyFont="1" applyBorder="1" applyAlignment="1">
      <alignment horizontal="center" vertical="center"/>
    </xf>
    <xf numFmtId="0" fontId="60" fillId="0" borderId="9" xfId="42" applyFont="1" applyBorder="1" applyAlignment="1">
      <alignment horizontal="center" vertical="center"/>
    </xf>
    <xf numFmtId="0" fontId="63" fillId="0" borderId="0" xfId="42" applyFont="1" applyAlignment="1">
      <alignment horizontal="center" vertical="center"/>
    </xf>
    <xf numFmtId="0" fontId="64" fillId="0" borderId="0" xfId="42" applyFont="1" applyAlignment="1">
      <alignment horizontal="center" vertical="center"/>
    </xf>
    <xf numFmtId="0" fontId="59" fillId="0" borderId="25" xfId="42" applyFont="1" applyBorder="1" applyAlignment="1">
      <alignment horizontal="center" vertical="center"/>
    </xf>
    <xf numFmtId="0" fontId="59" fillId="0" borderId="1" xfId="42" applyFont="1" applyBorder="1" applyAlignment="1">
      <alignment horizontal="center" vertical="center"/>
    </xf>
    <xf numFmtId="0" fontId="59" fillId="0" borderId="19" xfId="42" applyFont="1" applyBorder="1" applyAlignment="1">
      <alignment horizontal="center" vertical="center"/>
    </xf>
    <xf numFmtId="0" fontId="59" fillId="0" borderId="4" xfId="42" applyFont="1" applyBorder="1" applyAlignment="1">
      <alignment horizontal="center" vertical="center"/>
    </xf>
    <xf numFmtId="0" fontId="59" fillId="0" borderId="5" xfId="42" applyFont="1" applyBorder="1" applyAlignment="1">
      <alignment horizontal="center" vertical="center"/>
    </xf>
    <xf numFmtId="0" fontId="59" fillId="0" borderId="6" xfId="42" applyFont="1" applyBorder="1" applyAlignment="1">
      <alignment horizontal="center" vertical="center"/>
    </xf>
    <xf numFmtId="0" fontId="44" fillId="0" borderId="0" xfId="42" applyFont="1" applyAlignment="1">
      <alignment horizontal="right" vertical="center"/>
    </xf>
    <xf numFmtId="0" fontId="44" fillId="0" borderId="0" xfId="42" applyFont="1" applyAlignment="1">
      <alignment horizontal="center" vertical="center"/>
    </xf>
    <xf numFmtId="0" fontId="58" fillId="36" borderId="63" xfId="42" applyFont="1" applyFill="1" applyBorder="1" applyAlignment="1">
      <alignment horizontal="center" vertical="center"/>
    </xf>
    <xf numFmtId="0" fontId="58" fillId="36" borderId="68" xfId="42" applyFont="1" applyFill="1" applyBorder="1" applyAlignment="1">
      <alignment horizontal="center" vertical="center"/>
    </xf>
    <xf numFmtId="0" fontId="54" fillId="36" borderId="64" xfId="42" applyFont="1" applyFill="1" applyBorder="1" applyAlignment="1">
      <alignment horizontal="center" vertical="center"/>
    </xf>
    <xf numFmtId="0" fontId="54" fillId="36" borderId="65" xfId="42" applyFont="1" applyFill="1" applyBorder="1" applyAlignment="1">
      <alignment horizontal="center" vertical="center"/>
    </xf>
    <xf numFmtId="0" fontId="54" fillId="36" borderId="66" xfId="42" applyFont="1" applyFill="1" applyBorder="1" applyAlignment="1">
      <alignment horizontal="center" vertical="center"/>
    </xf>
    <xf numFmtId="0" fontId="54" fillId="36" borderId="67" xfId="42" applyFont="1" applyFill="1" applyBorder="1" applyAlignment="1">
      <alignment horizontal="center" vertical="center"/>
    </xf>
    <xf numFmtId="0" fontId="44" fillId="0" borderId="69" xfId="42" applyFont="1" applyFill="1" applyBorder="1" applyAlignment="1">
      <alignment horizontal="center" vertical="center" wrapText="1"/>
    </xf>
    <xf numFmtId="0" fontId="44" fillId="0" borderId="35" xfId="42" applyFont="1" applyFill="1" applyBorder="1" applyAlignment="1">
      <alignment horizontal="center" vertical="center"/>
    </xf>
    <xf numFmtId="0" fontId="44" fillId="0" borderId="37" xfId="42" applyFont="1" applyFill="1" applyBorder="1" applyAlignment="1">
      <alignment horizontal="center" vertical="center"/>
    </xf>
    <xf numFmtId="0" fontId="44" fillId="36" borderId="69" xfId="42" applyFont="1" applyFill="1" applyBorder="1" applyAlignment="1">
      <alignment horizontal="center" vertical="center" wrapText="1"/>
    </xf>
    <xf numFmtId="0" fontId="44" fillId="36" borderId="35" xfId="42" applyFont="1" applyFill="1" applyBorder="1" applyAlignment="1">
      <alignment horizontal="center" vertical="center"/>
    </xf>
    <xf numFmtId="0" fontId="44" fillId="36" borderId="37" xfId="42" applyFont="1" applyFill="1" applyBorder="1" applyAlignment="1">
      <alignment horizontal="center" vertical="center"/>
    </xf>
    <xf numFmtId="0" fontId="44" fillId="0" borderId="69" xfId="42" applyFont="1" applyBorder="1" applyAlignment="1">
      <alignment horizontal="center" vertical="center" wrapText="1"/>
    </xf>
    <xf numFmtId="0" fontId="44" fillId="0" borderId="35" xfId="42" applyFont="1" applyBorder="1" applyAlignment="1">
      <alignment horizontal="center" vertical="center"/>
    </xf>
    <xf numFmtId="0" fontId="44" fillId="0" borderId="37" xfId="42" applyFont="1" applyBorder="1" applyAlignment="1">
      <alignment horizontal="center" vertical="center"/>
    </xf>
    <xf numFmtId="0" fontId="54" fillId="36" borderId="4" xfId="42" applyFont="1" applyFill="1" applyBorder="1" applyAlignment="1">
      <alignment horizontal="center" vertical="center"/>
    </xf>
    <xf numFmtId="0" fontId="54" fillId="36" borderId="5" xfId="42" applyFont="1" applyFill="1" applyBorder="1" applyAlignment="1">
      <alignment horizontal="center" vertical="center"/>
    </xf>
    <xf numFmtId="0" fontId="47" fillId="36" borderId="46" xfId="0" applyFont="1" applyFill="1" applyBorder="1" applyAlignment="1">
      <alignment horizontal="center" vertical="center"/>
    </xf>
    <xf numFmtId="0" fontId="47" fillId="36" borderId="48" xfId="0" applyFont="1" applyFill="1" applyBorder="1" applyAlignment="1">
      <alignment horizontal="center" vertical="center"/>
    </xf>
    <xf numFmtId="0" fontId="47" fillId="36" borderId="47" xfId="0" applyFont="1" applyFill="1" applyBorder="1" applyAlignment="1">
      <alignment horizontal="center" vertical="center"/>
    </xf>
    <xf numFmtId="0" fontId="47" fillId="36" borderId="43" xfId="0" applyFont="1" applyFill="1" applyBorder="1" applyAlignment="1">
      <alignment horizontal="center" vertical="center"/>
    </xf>
    <xf numFmtId="0" fontId="47" fillId="36" borderId="44" xfId="0" applyFont="1" applyFill="1" applyBorder="1" applyAlignment="1">
      <alignment horizontal="center" vertical="center"/>
    </xf>
    <xf numFmtId="0" fontId="47" fillId="36" borderId="45" xfId="0" applyFont="1" applyFill="1" applyBorder="1" applyAlignment="1">
      <alignment horizontal="center" vertical="center"/>
    </xf>
    <xf numFmtId="0" fontId="46" fillId="36" borderId="43" xfId="0" applyFont="1" applyFill="1" applyBorder="1" applyAlignment="1">
      <alignment horizontal="center" vertical="center"/>
    </xf>
    <xf numFmtId="0" fontId="46" fillId="36" borderId="44" xfId="0" applyFont="1" applyFill="1" applyBorder="1" applyAlignment="1">
      <alignment horizontal="center" vertical="center"/>
    </xf>
    <xf numFmtId="0" fontId="46" fillId="36" borderId="45" xfId="0" applyFont="1" applyFill="1" applyBorder="1" applyAlignment="1">
      <alignment horizontal="center" vertical="center"/>
    </xf>
    <xf numFmtId="0" fontId="46" fillId="36" borderId="48" xfId="0" applyFont="1" applyFill="1" applyBorder="1" applyAlignment="1">
      <alignment horizontal="center" vertical="center"/>
    </xf>
    <xf numFmtId="0" fontId="46" fillId="36" borderId="47" xfId="0" applyFont="1" applyFill="1" applyBorder="1" applyAlignment="1">
      <alignment horizontal="center" vertical="center"/>
    </xf>
    <xf numFmtId="0" fontId="46" fillId="36" borderId="46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Sheet1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2</xdr:row>
      <xdr:rowOff>30480</xdr:rowOff>
    </xdr:from>
    <xdr:to>
      <xdr:col>6</xdr:col>
      <xdr:colOff>190500</xdr:colOff>
      <xdr:row>6</xdr:row>
      <xdr:rowOff>182880</xdr:rowOff>
    </xdr:to>
    <xdr:sp macro="" textlink="">
      <xdr:nvSpPr>
        <xdr:cNvPr id="8225" name="AutoShape 1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>
          <a:spLocks/>
        </xdr:cNvSpPr>
      </xdr:nvSpPr>
      <xdr:spPr bwMode="auto">
        <a:xfrm>
          <a:off x="1097280" y="426720"/>
          <a:ext cx="106680" cy="944880"/>
        </a:xfrm>
        <a:prstGeom prst="leftBrace">
          <a:avLst>
            <a:gd name="adj1" fmla="val 12067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2</xdr:row>
      <xdr:rowOff>7620</xdr:rowOff>
    </xdr:from>
    <xdr:to>
      <xdr:col>11</xdr:col>
      <xdr:colOff>121920</xdr:colOff>
      <xdr:row>6</xdr:row>
      <xdr:rowOff>190500</xdr:rowOff>
    </xdr:to>
    <xdr:sp macro="" textlink="">
      <xdr:nvSpPr>
        <xdr:cNvPr id="8226" name="AutoShape 2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>
          <a:spLocks/>
        </xdr:cNvSpPr>
      </xdr:nvSpPr>
      <xdr:spPr bwMode="auto">
        <a:xfrm>
          <a:off x="2270760" y="403860"/>
          <a:ext cx="83820" cy="975360"/>
        </a:xfrm>
        <a:prstGeom prst="rightBrace">
          <a:avLst>
            <a:gd name="adj1" fmla="val 1118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49</xdr:row>
      <xdr:rowOff>38100</xdr:rowOff>
    </xdr:from>
    <xdr:to>
      <xdr:col>29</xdr:col>
      <xdr:colOff>28575</xdr:colOff>
      <xdr:row>56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F1FFE-8BB8-EB64-8D6E-950851DCDDC8}"/>
            </a:ext>
          </a:extLst>
        </xdr:cNvPr>
        <xdr:cNvSpPr txBox="1"/>
      </xdr:nvSpPr>
      <xdr:spPr>
        <a:xfrm>
          <a:off x="152400" y="8620125"/>
          <a:ext cx="77343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全日程終了後、試合結果を記入し　</a:t>
          </a:r>
          <a:endParaRPr kumimoji="1" lang="en-US" altLang="ja-JP" sz="2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広報委員または結果速報まで</a:t>
          </a:r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写メ</a:t>
          </a:r>
          <a:r>
            <a:rPr kumimoji="1" lang="ja-JP" altLang="en-US" sz="2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を送ってください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"/>
  <sheetViews>
    <sheetView zoomScaleNormal="100" zoomScaleSheetLayoutView="100" workbookViewId="0">
      <selection activeCell="AL17" sqref="AL17"/>
    </sheetView>
  </sheetViews>
  <sheetFormatPr defaultRowHeight="13.5" x14ac:dyDescent="0.15"/>
  <cols>
    <col min="1" max="5" width="2.375" customWidth="1"/>
    <col min="6" max="6" width="3.125" customWidth="1"/>
    <col min="7" max="8" width="4.875" customWidth="1"/>
    <col min="9" max="26" width="2.625" customWidth="1"/>
    <col min="27" max="27" width="2.375" customWidth="1"/>
    <col min="28" max="31" width="2.625" customWidth="1"/>
    <col min="32" max="32" width="2.375" customWidth="1"/>
    <col min="33" max="36" width="2.625" customWidth="1"/>
  </cols>
  <sheetData>
    <row r="1" spans="1:43" ht="15.75" customHeight="1" x14ac:dyDescent="0.15">
      <c r="A1" s="110" t="s">
        <v>27</v>
      </c>
      <c r="B1" s="110"/>
      <c r="C1" s="110"/>
      <c r="D1" s="110"/>
      <c r="E1" s="110"/>
      <c r="F1" s="110"/>
      <c r="G1" s="112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  <c r="S1" s="118" t="s">
        <v>50</v>
      </c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  <c r="AE1" s="121" t="s">
        <v>28</v>
      </c>
      <c r="AF1" s="122"/>
      <c r="AG1" s="123" t="s">
        <v>29</v>
      </c>
      <c r="AH1" s="124"/>
      <c r="AI1" s="124"/>
      <c r="AJ1" s="124"/>
      <c r="AL1" s="100"/>
      <c r="AM1" s="101"/>
      <c r="AN1" s="101"/>
      <c r="AO1" s="101"/>
      <c r="AP1" s="101"/>
      <c r="AQ1" s="101"/>
    </row>
    <row r="2" spans="1:43" ht="15.75" customHeight="1" x14ac:dyDescent="0.15">
      <c r="A2" s="111"/>
      <c r="B2" s="111"/>
      <c r="C2" s="111"/>
      <c r="D2" s="111"/>
      <c r="E2" s="111"/>
      <c r="F2" s="111"/>
      <c r="G2" s="115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  <c r="S2" s="154" t="s">
        <v>128</v>
      </c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6"/>
      <c r="AE2" s="125" t="s">
        <v>30</v>
      </c>
      <c r="AF2" s="126"/>
      <c r="AG2" s="121" t="s">
        <v>49</v>
      </c>
      <c r="AH2" s="122"/>
      <c r="AI2" s="122"/>
      <c r="AJ2" s="122"/>
      <c r="AL2" s="101"/>
      <c r="AM2" s="101"/>
      <c r="AN2" s="101"/>
      <c r="AO2" s="101"/>
      <c r="AP2" s="101"/>
      <c r="AQ2" s="101"/>
    </row>
    <row r="3" spans="1:43" ht="15.75" customHeight="1" x14ac:dyDescent="0.15">
      <c r="A3" s="127" t="s">
        <v>31</v>
      </c>
      <c r="B3" s="128"/>
      <c r="C3" s="90"/>
      <c r="D3" s="129" t="s">
        <v>9</v>
      </c>
      <c r="E3" s="129"/>
      <c r="F3" s="129"/>
      <c r="G3" s="2"/>
      <c r="H3" s="2"/>
      <c r="I3" s="93" t="s">
        <v>45</v>
      </c>
      <c r="M3" s="130" t="s">
        <v>10</v>
      </c>
      <c r="N3" s="130"/>
      <c r="O3" s="130"/>
      <c r="P3" s="90"/>
      <c r="Q3" s="1"/>
      <c r="R3" s="91"/>
      <c r="S3" s="131" t="s">
        <v>19</v>
      </c>
      <c r="T3" s="132"/>
      <c r="U3" s="132"/>
      <c r="V3" s="132"/>
      <c r="W3" s="132"/>
      <c r="X3" s="132"/>
      <c r="Y3" s="132"/>
      <c r="Z3" s="132"/>
      <c r="AA3" s="133"/>
      <c r="AB3" s="137" t="s">
        <v>40</v>
      </c>
      <c r="AC3" s="132"/>
      <c r="AD3" s="132"/>
      <c r="AE3" s="132"/>
      <c r="AF3" s="132"/>
      <c r="AG3" s="132"/>
      <c r="AH3" s="132"/>
      <c r="AI3" s="132"/>
      <c r="AJ3" s="133"/>
    </row>
    <row r="4" spans="1:43" ht="15.75" customHeight="1" x14ac:dyDescent="0.15">
      <c r="A4" s="3"/>
      <c r="D4" s="138"/>
      <c r="E4" s="139"/>
      <c r="F4" s="140"/>
      <c r="G4" s="4"/>
      <c r="H4" s="5"/>
      <c r="I4" s="93" t="s">
        <v>45</v>
      </c>
      <c r="L4" s="6"/>
      <c r="M4" s="147"/>
      <c r="N4" s="139"/>
      <c r="O4" s="140"/>
      <c r="P4" s="92"/>
      <c r="Q4" s="7"/>
      <c r="R4" s="8"/>
      <c r="S4" s="134"/>
      <c r="T4" s="135"/>
      <c r="U4" s="135"/>
      <c r="V4" s="135"/>
      <c r="W4" s="135"/>
      <c r="X4" s="135"/>
      <c r="Y4" s="135"/>
      <c r="Z4" s="135"/>
      <c r="AA4" s="136"/>
      <c r="AB4" s="134"/>
      <c r="AC4" s="135"/>
      <c r="AD4" s="135"/>
      <c r="AE4" s="135"/>
      <c r="AF4" s="135"/>
      <c r="AG4" s="135"/>
      <c r="AH4" s="135"/>
      <c r="AI4" s="135"/>
      <c r="AJ4" s="136"/>
    </row>
    <row r="5" spans="1:43" ht="15.75" customHeight="1" x14ac:dyDescent="0.15">
      <c r="A5" s="3"/>
      <c r="D5" s="141"/>
      <c r="E5" s="142"/>
      <c r="F5" s="143"/>
      <c r="G5" s="4"/>
      <c r="H5" s="4"/>
      <c r="I5" s="93" t="s">
        <v>45</v>
      </c>
      <c r="L5" s="6"/>
      <c r="M5" s="141"/>
      <c r="N5" s="142"/>
      <c r="O5" s="143"/>
      <c r="Q5" s="7"/>
      <c r="R5" s="8"/>
      <c r="S5" s="148" t="s">
        <v>26</v>
      </c>
      <c r="T5" s="149"/>
      <c r="U5" s="149"/>
      <c r="V5" s="149"/>
      <c r="W5" s="149"/>
      <c r="X5" s="149"/>
      <c r="Y5" s="149"/>
      <c r="Z5" s="149"/>
      <c r="AA5" s="150"/>
      <c r="AB5" s="148" t="s">
        <v>14</v>
      </c>
      <c r="AC5" s="149"/>
      <c r="AD5" s="149"/>
      <c r="AE5" s="149"/>
      <c r="AF5" s="149"/>
      <c r="AG5" s="149"/>
      <c r="AH5" s="149"/>
      <c r="AI5" s="149"/>
      <c r="AJ5" s="150"/>
    </row>
    <row r="6" spans="1:43" ht="15.75" customHeight="1" x14ac:dyDescent="0.15">
      <c r="A6" s="9"/>
      <c r="B6" s="10"/>
      <c r="C6" s="10"/>
      <c r="D6" s="144"/>
      <c r="E6" s="145"/>
      <c r="F6" s="146"/>
      <c r="G6" s="11"/>
      <c r="I6" s="93" t="s">
        <v>45</v>
      </c>
      <c r="L6" s="6"/>
      <c r="M6" s="144"/>
      <c r="N6" s="145"/>
      <c r="O6" s="146"/>
      <c r="Q6" s="11"/>
      <c r="R6" s="12"/>
      <c r="S6" s="151"/>
      <c r="T6" s="152"/>
      <c r="U6" s="152"/>
      <c r="V6" s="152"/>
      <c r="W6" s="152"/>
      <c r="X6" s="152"/>
      <c r="Y6" s="152"/>
      <c r="Z6" s="152"/>
      <c r="AA6" s="153"/>
      <c r="AB6" s="151"/>
      <c r="AC6" s="152"/>
      <c r="AD6" s="152"/>
      <c r="AE6" s="152"/>
      <c r="AF6" s="152"/>
      <c r="AG6" s="152"/>
      <c r="AH6" s="152"/>
      <c r="AI6" s="152"/>
      <c r="AJ6" s="153"/>
    </row>
    <row r="7" spans="1:43" ht="15.75" customHeight="1" x14ac:dyDescent="0.15">
      <c r="A7" s="3"/>
      <c r="B7" s="157" t="s">
        <v>46</v>
      </c>
      <c r="C7" s="159">
        <f>A11</f>
        <v>0</v>
      </c>
      <c r="D7" s="160"/>
      <c r="E7" s="160"/>
      <c r="F7" s="160"/>
      <c r="G7" s="13"/>
      <c r="H7" s="7"/>
      <c r="I7" s="94" t="s">
        <v>0</v>
      </c>
      <c r="L7" s="6"/>
      <c r="M7" s="162" t="s">
        <v>46</v>
      </c>
      <c r="N7" s="159">
        <f>A34</f>
        <v>0</v>
      </c>
      <c r="O7" s="160"/>
      <c r="P7" s="160"/>
      <c r="Q7" s="160"/>
      <c r="R7" s="12"/>
      <c r="S7" s="137" t="s">
        <v>13</v>
      </c>
      <c r="T7" s="132"/>
      <c r="U7" s="132"/>
      <c r="V7" s="132"/>
      <c r="W7" s="132"/>
      <c r="X7" s="132"/>
      <c r="Y7" s="132"/>
      <c r="Z7" s="132"/>
      <c r="AA7" s="133"/>
      <c r="AB7" s="137" t="s">
        <v>20</v>
      </c>
      <c r="AC7" s="132"/>
      <c r="AD7" s="132"/>
      <c r="AE7" s="132"/>
      <c r="AF7" s="132"/>
      <c r="AG7" s="132"/>
      <c r="AH7" s="132"/>
      <c r="AI7" s="132"/>
      <c r="AJ7" s="133"/>
    </row>
    <row r="8" spans="1:43" ht="15.75" customHeight="1" x14ac:dyDescent="0.15">
      <c r="A8" s="14"/>
      <c r="B8" s="158"/>
      <c r="C8" s="161"/>
      <c r="D8" s="161"/>
      <c r="E8" s="161"/>
      <c r="F8" s="161"/>
      <c r="G8" s="15"/>
      <c r="H8" s="15"/>
      <c r="I8" s="16"/>
      <c r="J8" s="16"/>
      <c r="K8" s="15"/>
      <c r="L8" s="16"/>
      <c r="M8" s="158"/>
      <c r="N8" s="161"/>
      <c r="O8" s="161"/>
      <c r="P8" s="161"/>
      <c r="Q8" s="161"/>
      <c r="R8" s="17"/>
      <c r="S8" s="134"/>
      <c r="T8" s="135"/>
      <c r="U8" s="135"/>
      <c r="V8" s="135"/>
      <c r="W8" s="135"/>
      <c r="X8" s="135"/>
      <c r="Y8" s="135"/>
      <c r="Z8" s="135"/>
      <c r="AA8" s="136"/>
      <c r="AB8" s="134"/>
      <c r="AC8" s="135"/>
      <c r="AD8" s="135"/>
      <c r="AE8" s="135"/>
      <c r="AF8" s="135"/>
      <c r="AG8" s="135"/>
      <c r="AH8" s="135"/>
      <c r="AI8" s="135"/>
      <c r="AJ8" s="136"/>
    </row>
    <row r="9" spans="1:43" ht="15.75" customHeight="1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9"/>
      <c r="X9" s="19"/>
      <c r="Y9" s="19"/>
    </row>
    <row r="10" spans="1:43" ht="15.75" customHeight="1" x14ac:dyDescent="0.15">
      <c r="A10" s="163" t="s">
        <v>37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5"/>
      <c r="N10" s="166" t="s">
        <v>15</v>
      </c>
      <c r="O10" s="166"/>
      <c r="P10" s="166"/>
      <c r="Q10" s="166"/>
      <c r="R10" s="167"/>
      <c r="S10" s="18"/>
      <c r="V10" s="18"/>
      <c r="W10" s="168" t="s">
        <v>32</v>
      </c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70"/>
    </row>
    <row r="11" spans="1:43" ht="15.75" customHeight="1" x14ac:dyDescent="0.15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6" t="s">
        <v>102</v>
      </c>
      <c r="L11" s="106"/>
      <c r="M11" s="107"/>
      <c r="N11" s="20" t="s">
        <v>21</v>
      </c>
      <c r="O11" s="20" t="s">
        <v>22</v>
      </c>
      <c r="P11" s="21" t="s">
        <v>23</v>
      </c>
      <c r="Q11" s="22" t="s">
        <v>24</v>
      </c>
      <c r="R11" s="22" t="s">
        <v>25</v>
      </c>
      <c r="S11" s="18"/>
      <c r="T11" s="23"/>
      <c r="U11" s="24"/>
      <c r="V11" s="18"/>
      <c r="W11" s="121" t="s">
        <v>11</v>
      </c>
      <c r="X11" s="121"/>
      <c r="Y11" s="171" t="s">
        <v>12</v>
      </c>
      <c r="Z11" s="171"/>
      <c r="AA11" s="25"/>
      <c r="AB11" s="172" t="s">
        <v>11</v>
      </c>
      <c r="AC11" s="173"/>
      <c r="AD11" s="174" t="s">
        <v>12</v>
      </c>
      <c r="AE11" s="175"/>
      <c r="AF11" s="25"/>
      <c r="AG11" s="176" t="s">
        <v>11</v>
      </c>
      <c r="AH11" s="173"/>
      <c r="AI11" s="174" t="s">
        <v>12</v>
      </c>
      <c r="AJ11" s="177"/>
    </row>
    <row r="12" spans="1:43" ht="15.75" customHeight="1" x14ac:dyDescent="0.15">
      <c r="A12" s="104"/>
      <c r="B12" s="105"/>
      <c r="C12" s="105"/>
      <c r="D12" s="105"/>
      <c r="E12" s="105"/>
      <c r="F12" s="105"/>
      <c r="G12" s="105"/>
      <c r="H12" s="105"/>
      <c r="I12" s="105"/>
      <c r="J12" s="105"/>
      <c r="K12" s="108"/>
      <c r="L12" s="108"/>
      <c r="M12" s="109"/>
      <c r="N12" s="26"/>
      <c r="O12" s="27"/>
      <c r="P12" s="28"/>
      <c r="Q12" s="29"/>
      <c r="R12" s="29"/>
      <c r="S12" s="18"/>
      <c r="T12" s="178" t="s">
        <v>16</v>
      </c>
      <c r="U12" s="179"/>
      <c r="V12" s="18"/>
      <c r="W12" s="87"/>
      <c r="X12" s="40">
        <v>1</v>
      </c>
      <c r="Y12" s="89">
        <v>1</v>
      </c>
      <c r="Z12" s="88"/>
      <c r="AA12" s="31"/>
      <c r="AB12" s="87"/>
      <c r="AC12" s="40">
        <v>41</v>
      </c>
      <c r="AD12" s="89">
        <v>41</v>
      </c>
      <c r="AE12" s="88"/>
      <c r="AF12" s="31"/>
      <c r="AG12" s="87"/>
      <c r="AH12" s="40">
        <v>81</v>
      </c>
      <c r="AI12" s="89">
        <v>81</v>
      </c>
      <c r="AJ12" s="88"/>
    </row>
    <row r="13" spans="1:43" ht="15.75" customHeight="1" x14ac:dyDescent="0.15">
      <c r="A13" s="182" t="s">
        <v>35</v>
      </c>
      <c r="B13" s="184" t="s">
        <v>36</v>
      </c>
      <c r="C13" s="185"/>
      <c r="D13" s="185"/>
      <c r="E13" s="187" t="s">
        <v>39</v>
      </c>
      <c r="F13" s="128"/>
      <c r="G13" s="128"/>
      <c r="H13" s="188"/>
      <c r="I13" s="192" t="s">
        <v>3</v>
      </c>
      <c r="J13" s="194" t="s">
        <v>1</v>
      </c>
      <c r="K13" s="182"/>
      <c r="L13" s="182"/>
      <c r="M13" s="182"/>
      <c r="N13" s="194" t="s">
        <v>4</v>
      </c>
      <c r="O13" s="182"/>
      <c r="P13" s="182"/>
      <c r="Q13" s="182"/>
      <c r="R13" s="182"/>
      <c r="S13" s="18"/>
      <c r="T13" s="180"/>
      <c r="U13" s="181"/>
      <c r="V13" s="18"/>
      <c r="W13" s="87"/>
      <c r="X13" s="40">
        <v>2</v>
      </c>
      <c r="Y13" s="89">
        <v>2</v>
      </c>
      <c r="Z13" s="88"/>
      <c r="AA13" s="31"/>
      <c r="AB13" s="87"/>
      <c r="AC13" s="40">
        <v>42</v>
      </c>
      <c r="AD13" s="89">
        <v>42</v>
      </c>
      <c r="AE13" s="88"/>
      <c r="AF13" s="31"/>
      <c r="AG13" s="87"/>
      <c r="AH13" s="40">
        <v>82</v>
      </c>
      <c r="AI13" s="89">
        <v>82</v>
      </c>
      <c r="AJ13" s="88"/>
    </row>
    <row r="14" spans="1:43" ht="15.75" customHeight="1" x14ac:dyDescent="0.15">
      <c r="A14" s="183"/>
      <c r="B14" s="186"/>
      <c r="C14" s="186"/>
      <c r="D14" s="186"/>
      <c r="E14" s="189"/>
      <c r="F14" s="190"/>
      <c r="G14" s="190"/>
      <c r="H14" s="191"/>
      <c r="I14" s="193"/>
      <c r="J14" s="78" t="s">
        <v>5</v>
      </c>
      <c r="K14" s="79" t="s">
        <v>6</v>
      </c>
      <c r="L14" s="79" t="s">
        <v>7</v>
      </c>
      <c r="M14" s="32" t="s">
        <v>8</v>
      </c>
      <c r="N14" s="78">
        <v>1</v>
      </c>
      <c r="O14" s="79">
        <v>2</v>
      </c>
      <c r="P14" s="79">
        <v>3</v>
      </c>
      <c r="Q14" s="79">
        <v>4</v>
      </c>
      <c r="R14" s="32">
        <v>5</v>
      </c>
      <c r="S14" s="18"/>
      <c r="T14" s="33"/>
      <c r="U14" s="33"/>
      <c r="V14" s="18"/>
      <c r="W14" s="87"/>
      <c r="X14" s="40">
        <v>3</v>
      </c>
      <c r="Y14" s="89">
        <v>3</v>
      </c>
      <c r="Z14" s="88"/>
      <c r="AA14" s="31"/>
      <c r="AB14" s="87"/>
      <c r="AC14" s="40">
        <v>43</v>
      </c>
      <c r="AD14" s="89">
        <v>43</v>
      </c>
      <c r="AE14" s="88"/>
      <c r="AF14" s="31"/>
      <c r="AG14" s="87"/>
      <c r="AH14" s="40">
        <v>83</v>
      </c>
      <c r="AI14" s="89">
        <v>83</v>
      </c>
      <c r="AJ14" s="88"/>
    </row>
    <row r="15" spans="1:43" ht="15.75" customHeight="1" x14ac:dyDescent="0.15">
      <c r="A15" s="25">
        <v>1</v>
      </c>
      <c r="B15" s="34"/>
      <c r="C15" s="35"/>
      <c r="D15" s="36"/>
      <c r="E15" s="205">
        <v>0</v>
      </c>
      <c r="F15" s="206"/>
      <c r="G15" s="206"/>
      <c r="H15" s="207"/>
      <c r="I15" s="66">
        <v>0</v>
      </c>
      <c r="J15" s="75"/>
      <c r="K15" s="80"/>
      <c r="L15" s="80"/>
      <c r="M15" s="37"/>
      <c r="N15" s="76"/>
      <c r="O15" s="80"/>
      <c r="P15" s="80"/>
      <c r="Q15" s="80"/>
      <c r="R15" s="37"/>
      <c r="S15" s="18"/>
      <c r="T15" s="195" t="s">
        <v>41</v>
      </c>
      <c r="U15" s="197" t="s">
        <v>42</v>
      </c>
      <c r="V15" s="18"/>
      <c r="W15" s="87"/>
      <c r="X15" s="40">
        <v>4</v>
      </c>
      <c r="Y15" s="89">
        <v>4</v>
      </c>
      <c r="Z15" s="88"/>
      <c r="AA15" s="31"/>
      <c r="AB15" s="87"/>
      <c r="AC15" s="40">
        <v>44</v>
      </c>
      <c r="AD15" s="89">
        <v>44</v>
      </c>
      <c r="AE15" s="88"/>
      <c r="AF15" s="31"/>
      <c r="AG15" s="87"/>
      <c r="AH15" s="40">
        <v>84</v>
      </c>
      <c r="AI15" s="89">
        <v>84</v>
      </c>
      <c r="AJ15" s="88"/>
    </row>
    <row r="16" spans="1:43" ht="15.75" customHeight="1" x14ac:dyDescent="0.15">
      <c r="A16" s="30">
        <v>2</v>
      </c>
      <c r="B16" s="38"/>
      <c r="C16" s="39"/>
      <c r="D16" s="40"/>
      <c r="E16" s="199">
        <v>0</v>
      </c>
      <c r="F16" s="200"/>
      <c r="G16" s="200"/>
      <c r="H16" s="201"/>
      <c r="I16" s="67">
        <v>0</v>
      </c>
      <c r="J16" s="75"/>
      <c r="K16" s="81"/>
      <c r="L16" s="81"/>
      <c r="M16" s="41"/>
      <c r="N16" s="75"/>
      <c r="O16" s="81"/>
      <c r="P16" s="81"/>
      <c r="Q16" s="81"/>
      <c r="R16" s="41"/>
      <c r="S16" s="18"/>
      <c r="T16" s="196"/>
      <c r="U16" s="198"/>
      <c r="V16" s="18"/>
      <c r="W16" s="87"/>
      <c r="X16" s="40">
        <v>5</v>
      </c>
      <c r="Y16" s="89">
        <v>5</v>
      </c>
      <c r="Z16" s="88"/>
      <c r="AA16" s="31"/>
      <c r="AB16" s="87"/>
      <c r="AC16" s="40">
        <v>45</v>
      </c>
      <c r="AD16" s="89">
        <v>45</v>
      </c>
      <c r="AE16" s="88"/>
      <c r="AF16" s="31"/>
      <c r="AG16" s="87"/>
      <c r="AH16" s="40">
        <v>85</v>
      </c>
      <c r="AI16" s="89">
        <v>85</v>
      </c>
      <c r="AJ16" s="88"/>
    </row>
    <row r="17" spans="1:36" ht="15.75" customHeight="1" x14ac:dyDescent="0.15">
      <c r="A17" s="64">
        <v>3</v>
      </c>
      <c r="B17" s="42"/>
      <c r="C17" s="43"/>
      <c r="D17" s="36"/>
      <c r="E17" s="205">
        <v>0</v>
      </c>
      <c r="F17" s="206"/>
      <c r="G17" s="206"/>
      <c r="H17" s="207"/>
      <c r="I17" s="68">
        <v>0</v>
      </c>
      <c r="J17" s="76"/>
      <c r="K17" s="80"/>
      <c r="L17" s="80"/>
      <c r="M17" s="37"/>
      <c r="N17" s="76"/>
      <c r="O17" s="80"/>
      <c r="P17" s="80"/>
      <c r="Q17" s="80"/>
      <c r="R17" s="37"/>
      <c r="S17" s="18"/>
      <c r="T17" s="44">
        <v>1</v>
      </c>
      <c r="U17" s="45">
        <v>1</v>
      </c>
      <c r="V17" s="18"/>
      <c r="W17" s="87"/>
      <c r="X17" s="40">
        <v>6</v>
      </c>
      <c r="Y17" s="89">
        <v>6</v>
      </c>
      <c r="Z17" s="88"/>
      <c r="AA17" s="31"/>
      <c r="AB17" s="87"/>
      <c r="AC17" s="40">
        <v>46</v>
      </c>
      <c r="AD17" s="89">
        <v>46</v>
      </c>
      <c r="AE17" s="88"/>
      <c r="AF17" s="31"/>
      <c r="AG17" s="87"/>
      <c r="AH17" s="40">
        <v>86</v>
      </c>
      <c r="AI17" s="89">
        <v>86</v>
      </c>
      <c r="AJ17" s="88"/>
    </row>
    <row r="18" spans="1:36" ht="15.75" customHeight="1" x14ac:dyDescent="0.15">
      <c r="A18" s="25">
        <v>4</v>
      </c>
      <c r="B18" s="34"/>
      <c r="C18" s="35"/>
      <c r="D18" s="46"/>
      <c r="E18" s="208">
        <v>0</v>
      </c>
      <c r="F18" s="209"/>
      <c r="G18" s="209"/>
      <c r="H18" s="210"/>
      <c r="I18" s="66">
        <v>0</v>
      </c>
      <c r="J18" s="74"/>
      <c r="K18" s="82"/>
      <c r="L18" s="82"/>
      <c r="M18" s="47"/>
      <c r="N18" s="74"/>
      <c r="O18" s="82"/>
      <c r="P18" s="82"/>
      <c r="Q18" s="82"/>
      <c r="R18" s="47"/>
      <c r="S18" s="18"/>
      <c r="T18" s="48">
        <v>2</v>
      </c>
      <c r="U18" s="49">
        <v>2</v>
      </c>
      <c r="V18" s="18"/>
      <c r="W18" s="87"/>
      <c r="X18" s="40">
        <v>7</v>
      </c>
      <c r="Y18" s="89">
        <v>7</v>
      </c>
      <c r="Z18" s="88"/>
      <c r="AA18" s="31"/>
      <c r="AB18" s="87"/>
      <c r="AC18" s="40">
        <v>47</v>
      </c>
      <c r="AD18" s="89">
        <v>47</v>
      </c>
      <c r="AE18" s="88"/>
      <c r="AF18" s="31"/>
      <c r="AG18" s="87"/>
      <c r="AH18" s="40">
        <v>87</v>
      </c>
      <c r="AI18" s="89">
        <v>87</v>
      </c>
      <c r="AJ18" s="88"/>
    </row>
    <row r="19" spans="1:36" ht="15.75" customHeight="1" x14ac:dyDescent="0.15">
      <c r="A19" s="30">
        <v>5</v>
      </c>
      <c r="B19" s="38"/>
      <c r="C19" s="39"/>
      <c r="D19" s="40"/>
      <c r="E19" s="199">
        <v>0</v>
      </c>
      <c r="F19" s="200"/>
      <c r="G19" s="200"/>
      <c r="H19" s="201"/>
      <c r="I19" s="67">
        <v>0</v>
      </c>
      <c r="J19" s="75"/>
      <c r="K19" s="81"/>
      <c r="L19" s="81"/>
      <c r="M19" s="41"/>
      <c r="N19" s="75"/>
      <c r="O19" s="81"/>
      <c r="P19" s="81"/>
      <c r="Q19" s="81"/>
      <c r="R19" s="41"/>
      <c r="S19" s="18"/>
      <c r="T19" s="44">
        <v>3</v>
      </c>
      <c r="U19" s="45">
        <v>3</v>
      </c>
      <c r="V19" s="18"/>
      <c r="W19" s="87"/>
      <c r="X19" s="40">
        <v>8</v>
      </c>
      <c r="Y19" s="89">
        <v>8</v>
      </c>
      <c r="Z19" s="88"/>
      <c r="AA19" s="31"/>
      <c r="AB19" s="87"/>
      <c r="AC19" s="40">
        <v>48</v>
      </c>
      <c r="AD19" s="89">
        <v>48</v>
      </c>
      <c r="AE19" s="88"/>
      <c r="AF19" s="31"/>
      <c r="AG19" s="87"/>
      <c r="AH19" s="40">
        <v>88</v>
      </c>
      <c r="AI19" s="89">
        <v>88</v>
      </c>
      <c r="AJ19" s="88"/>
    </row>
    <row r="20" spans="1:36" ht="15.75" customHeight="1" x14ac:dyDescent="0.15">
      <c r="A20" s="64">
        <v>6</v>
      </c>
      <c r="B20" s="42"/>
      <c r="C20" s="43"/>
      <c r="D20" s="36"/>
      <c r="E20" s="205">
        <v>0</v>
      </c>
      <c r="F20" s="206"/>
      <c r="G20" s="206"/>
      <c r="H20" s="207"/>
      <c r="I20" s="68">
        <v>0</v>
      </c>
      <c r="J20" s="76"/>
      <c r="K20" s="80"/>
      <c r="L20" s="80"/>
      <c r="M20" s="37"/>
      <c r="N20" s="76"/>
      <c r="O20" s="80"/>
      <c r="P20" s="80"/>
      <c r="Q20" s="80"/>
      <c r="R20" s="37"/>
      <c r="S20" s="18"/>
      <c r="T20" s="50">
        <v>4</v>
      </c>
      <c r="U20" s="51">
        <v>4</v>
      </c>
      <c r="V20" s="18"/>
      <c r="W20" s="87"/>
      <c r="X20" s="40">
        <v>9</v>
      </c>
      <c r="Y20" s="89">
        <v>9</v>
      </c>
      <c r="Z20" s="88"/>
      <c r="AA20" s="31"/>
      <c r="AB20" s="87"/>
      <c r="AC20" s="40">
        <v>49</v>
      </c>
      <c r="AD20" s="89">
        <v>49</v>
      </c>
      <c r="AE20" s="88"/>
      <c r="AF20" s="31"/>
      <c r="AG20" s="87"/>
      <c r="AH20" s="40">
        <v>89</v>
      </c>
      <c r="AI20" s="89">
        <v>89</v>
      </c>
      <c r="AJ20" s="88"/>
    </row>
    <row r="21" spans="1:36" ht="15.75" customHeight="1" x14ac:dyDescent="0.15">
      <c r="A21" s="30">
        <v>7</v>
      </c>
      <c r="B21" s="38"/>
      <c r="C21" s="39"/>
      <c r="D21" s="52"/>
      <c r="E21" s="199">
        <v>0</v>
      </c>
      <c r="F21" s="200"/>
      <c r="G21" s="200"/>
      <c r="H21" s="201"/>
      <c r="I21" s="67">
        <v>0</v>
      </c>
      <c r="J21" s="75"/>
      <c r="K21" s="81"/>
      <c r="L21" s="81"/>
      <c r="M21" s="41"/>
      <c r="N21" s="75"/>
      <c r="O21" s="81"/>
      <c r="P21" s="81"/>
      <c r="Q21" s="81"/>
      <c r="R21" s="41"/>
      <c r="S21" s="18"/>
      <c r="T21" s="53"/>
      <c r="U21" s="53"/>
      <c r="V21" s="18"/>
      <c r="W21" s="87"/>
      <c r="X21" s="40">
        <v>10</v>
      </c>
      <c r="Y21" s="89">
        <v>10</v>
      </c>
      <c r="Z21" s="88"/>
      <c r="AA21" s="31"/>
      <c r="AB21" s="87"/>
      <c r="AC21" s="40">
        <v>50</v>
      </c>
      <c r="AD21" s="89">
        <v>50</v>
      </c>
      <c r="AE21" s="88"/>
      <c r="AF21" s="31"/>
      <c r="AG21" s="87"/>
      <c r="AH21" s="40">
        <v>90</v>
      </c>
      <c r="AI21" s="89">
        <v>90</v>
      </c>
      <c r="AJ21" s="88"/>
    </row>
    <row r="22" spans="1:36" ht="15.75" customHeight="1" x14ac:dyDescent="0.15">
      <c r="A22" s="64">
        <v>8</v>
      </c>
      <c r="B22" s="42"/>
      <c r="C22" s="43"/>
      <c r="D22" s="36"/>
      <c r="E22" s="205">
        <v>0</v>
      </c>
      <c r="F22" s="206"/>
      <c r="G22" s="206"/>
      <c r="H22" s="207"/>
      <c r="I22" s="68">
        <v>0</v>
      </c>
      <c r="J22" s="76"/>
      <c r="K22" s="80"/>
      <c r="L22" s="80"/>
      <c r="M22" s="37"/>
      <c r="N22" s="76"/>
      <c r="O22" s="80"/>
      <c r="P22" s="80"/>
      <c r="Q22" s="80"/>
      <c r="R22" s="37"/>
      <c r="S22" s="18"/>
      <c r="T22" s="195" t="s">
        <v>17</v>
      </c>
      <c r="U22" s="197" t="s">
        <v>18</v>
      </c>
      <c r="V22" s="18"/>
      <c r="W22" s="87"/>
      <c r="X22" s="40">
        <v>11</v>
      </c>
      <c r="Y22" s="89">
        <v>11</v>
      </c>
      <c r="Z22" s="88"/>
      <c r="AA22" s="31"/>
      <c r="AB22" s="87"/>
      <c r="AC22" s="40">
        <v>51</v>
      </c>
      <c r="AD22" s="89">
        <v>51</v>
      </c>
      <c r="AE22" s="88"/>
      <c r="AF22" s="31"/>
      <c r="AG22" s="87"/>
      <c r="AH22" s="40">
        <v>91</v>
      </c>
      <c r="AI22" s="89">
        <v>91</v>
      </c>
      <c r="AJ22" s="88"/>
    </row>
    <row r="23" spans="1:36" ht="15.75" customHeight="1" x14ac:dyDescent="0.15">
      <c r="A23" s="30">
        <v>9</v>
      </c>
      <c r="B23" s="38"/>
      <c r="C23" s="39"/>
      <c r="D23" s="52"/>
      <c r="E23" s="199">
        <v>0</v>
      </c>
      <c r="F23" s="200"/>
      <c r="G23" s="200"/>
      <c r="H23" s="201"/>
      <c r="I23" s="67">
        <v>0</v>
      </c>
      <c r="J23" s="75"/>
      <c r="K23" s="81"/>
      <c r="L23" s="81"/>
      <c r="M23" s="41"/>
      <c r="N23" s="75"/>
      <c r="O23" s="81"/>
      <c r="P23" s="81"/>
      <c r="Q23" s="81"/>
      <c r="R23" s="41"/>
      <c r="S23" s="18"/>
      <c r="T23" s="196"/>
      <c r="U23" s="198"/>
      <c r="V23" s="18"/>
      <c r="W23" s="87"/>
      <c r="X23" s="40">
        <v>12</v>
      </c>
      <c r="Y23" s="89">
        <v>12</v>
      </c>
      <c r="Z23" s="88"/>
      <c r="AA23" s="31"/>
      <c r="AB23" s="87"/>
      <c r="AC23" s="40">
        <v>52</v>
      </c>
      <c r="AD23" s="89">
        <v>52</v>
      </c>
      <c r="AE23" s="88"/>
      <c r="AF23" s="31"/>
      <c r="AG23" s="87"/>
      <c r="AH23" s="40">
        <v>92</v>
      </c>
      <c r="AI23" s="89">
        <v>92</v>
      </c>
      <c r="AJ23" s="88"/>
    </row>
    <row r="24" spans="1:36" ht="15.75" customHeight="1" x14ac:dyDescent="0.15">
      <c r="A24" s="65">
        <v>10</v>
      </c>
      <c r="B24" s="54"/>
      <c r="C24" s="55"/>
      <c r="D24" s="56"/>
      <c r="E24" s="202">
        <v>0</v>
      </c>
      <c r="F24" s="203"/>
      <c r="G24" s="203"/>
      <c r="H24" s="204"/>
      <c r="I24" s="69">
        <v>0</v>
      </c>
      <c r="J24" s="77"/>
      <c r="K24" s="83"/>
      <c r="L24" s="83"/>
      <c r="M24" s="57"/>
      <c r="N24" s="77"/>
      <c r="O24" s="83"/>
      <c r="P24" s="83"/>
      <c r="Q24" s="83"/>
      <c r="R24" s="57"/>
      <c r="S24" s="18"/>
      <c r="T24" s="58">
        <v>1</v>
      </c>
      <c r="U24" s="59">
        <v>1</v>
      </c>
      <c r="V24" s="18"/>
      <c r="W24" s="87"/>
      <c r="X24" s="40">
        <v>13</v>
      </c>
      <c r="Y24" s="89">
        <v>13</v>
      </c>
      <c r="Z24" s="88"/>
      <c r="AA24" s="31"/>
      <c r="AB24" s="87"/>
      <c r="AC24" s="40">
        <v>53</v>
      </c>
      <c r="AD24" s="89">
        <v>53</v>
      </c>
      <c r="AE24" s="88"/>
      <c r="AF24" s="31"/>
      <c r="AG24" s="87"/>
      <c r="AH24" s="40">
        <v>93</v>
      </c>
      <c r="AI24" s="89">
        <v>93</v>
      </c>
      <c r="AJ24" s="88"/>
    </row>
    <row r="25" spans="1:36" ht="15.75" customHeight="1" x14ac:dyDescent="0.15">
      <c r="A25" s="64">
        <v>11</v>
      </c>
      <c r="B25" s="42"/>
      <c r="C25" s="43"/>
      <c r="D25" s="36"/>
      <c r="E25" s="205">
        <v>0</v>
      </c>
      <c r="F25" s="206"/>
      <c r="G25" s="206"/>
      <c r="H25" s="207"/>
      <c r="I25" s="68">
        <v>0</v>
      </c>
      <c r="J25" s="76"/>
      <c r="K25" s="80"/>
      <c r="L25" s="80"/>
      <c r="M25" s="37"/>
      <c r="N25" s="76"/>
      <c r="O25" s="80"/>
      <c r="P25" s="80"/>
      <c r="Q25" s="80"/>
      <c r="R25" s="37"/>
      <c r="S25" s="18"/>
      <c r="T25" s="44">
        <v>2</v>
      </c>
      <c r="U25" s="45">
        <v>2</v>
      </c>
      <c r="V25" s="18"/>
      <c r="W25" s="87"/>
      <c r="X25" s="40">
        <v>14</v>
      </c>
      <c r="Y25" s="89">
        <v>14</v>
      </c>
      <c r="Z25" s="88"/>
      <c r="AA25" s="31"/>
      <c r="AB25" s="87"/>
      <c r="AC25" s="40">
        <v>54</v>
      </c>
      <c r="AD25" s="89">
        <v>54</v>
      </c>
      <c r="AE25" s="88"/>
      <c r="AF25" s="31"/>
      <c r="AG25" s="87"/>
      <c r="AH25" s="40">
        <v>94</v>
      </c>
      <c r="AI25" s="89">
        <v>94</v>
      </c>
      <c r="AJ25" s="88"/>
    </row>
    <row r="26" spans="1:36" ht="15.75" customHeight="1" x14ac:dyDescent="0.15">
      <c r="A26" s="30">
        <v>12</v>
      </c>
      <c r="B26" s="38"/>
      <c r="C26" s="39"/>
      <c r="D26" s="40"/>
      <c r="E26" s="199">
        <v>0</v>
      </c>
      <c r="F26" s="200"/>
      <c r="G26" s="200"/>
      <c r="H26" s="201"/>
      <c r="I26" s="67">
        <v>0</v>
      </c>
      <c r="J26" s="75"/>
      <c r="K26" s="81"/>
      <c r="L26" s="81"/>
      <c r="M26" s="41"/>
      <c r="N26" s="75"/>
      <c r="O26" s="81"/>
      <c r="P26" s="81"/>
      <c r="Q26" s="81"/>
      <c r="R26" s="41"/>
      <c r="S26" s="18"/>
      <c r="T26" s="44">
        <v>3</v>
      </c>
      <c r="U26" s="45">
        <v>3</v>
      </c>
      <c r="V26" s="18"/>
      <c r="W26" s="87"/>
      <c r="X26" s="40">
        <v>15</v>
      </c>
      <c r="Y26" s="89">
        <v>15</v>
      </c>
      <c r="Z26" s="88"/>
      <c r="AA26" s="31"/>
      <c r="AB26" s="87"/>
      <c r="AC26" s="40">
        <v>55</v>
      </c>
      <c r="AD26" s="89">
        <v>55</v>
      </c>
      <c r="AE26" s="88"/>
      <c r="AF26" s="31"/>
      <c r="AG26" s="87"/>
      <c r="AH26" s="40">
        <v>95</v>
      </c>
      <c r="AI26" s="89">
        <v>95</v>
      </c>
      <c r="AJ26" s="88"/>
    </row>
    <row r="27" spans="1:36" ht="15.75" customHeight="1" x14ac:dyDescent="0.15">
      <c r="A27" s="30">
        <v>13</v>
      </c>
      <c r="B27" s="38"/>
      <c r="C27" s="43"/>
      <c r="D27" s="36"/>
      <c r="E27" s="205">
        <v>0</v>
      </c>
      <c r="F27" s="206"/>
      <c r="G27" s="206"/>
      <c r="H27" s="207"/>
      <c r="I27" s="68">
        <v>0</v>
      </c>
      <c r="J27" s="76"/>
      <c r="K27" s="80"/>
      <c r="L27" s="80"/>
      <c r="M27" s="37"/>
      <c r="N27" s="76"/>
      <c r="O27" s="80"/>
      <c r="P27" s="80"/>
      <c r="Q27" s="80"/>
      <c r="R27" s="37"/>
      <c r="S27" s="18"/>
      <c r="T27" s="50">
        <v>4</v>
      </c>
      <c r="U27" s="51">
        <v>4</v>
      </c>
      <c r="V27" s="18"/>
      <c r="W27" s="87"/>
      <c r="X27" s="40">
        <v>16</v>
      </c>
      <c r="Y27" s="89">
        <v>16</v>
      </c>
      <c r="Z27" s="88"/>
      <c r="AA27" s="31"/>
      <c r="AB27" s="87"/>
      <c r="AC27" s="40">
        <v>56</v>
      </c>
      <c r="AD27" s="89">
        <v>56</v>
      </c>
      <c r="AE27" s="88"/>
      <c r="AF27" s="31"/>
      <c r="AG27" s="87"/>
      <c r="AH27" s="40">
        <v>96</v>
      </c>
      <c r="AI27" s="89">
        <v>96</v>
      </c>
      <c r="AJ27" s="88"/>
    </row>
    <row r="28" spans="1:36" ht="15.75" customHeight="1" x14ac:dyDescent="0.15">
      <c r="A28" s="30">
        <v>14</v>
      </c>
      <c r="B28" s="38"/>
      <c r="C28" s="39"/>
      <c r="D28" s="40"/>
      <c r="E28" s="199">
        <v>0</v>
      </c>
      <c r="F28" s="200"/>
      <c r="G28" s="200"/>
      <c r="H28" s="201"/>
      <c r="I28" s="67">
        <v>0</v>
      </c>
      <c r="J28" s="75"/>
      <c r="K28" s="81"/>
      <c r="L28" s="81"/>
      <c r="M28" s="41"/>
      <c r="N28" s="75"/>
      <c r="O28" s="81"/>
      <c r="P28" s="81"/>
      <c r="Q28" s="81"/>
      <c r="R28" s="41"/>
      <c r="S28" s="18"/>
      <c r="T28" s="33"/>
      <c r="U28" s="33"/>
      <c r="V28" s="18"/>
      <c r="W28" s="87"/>
      <c r="X28" s="40">
        <v>17</v>
      </c>
      <c r="Y28" s="89">
        <v>17</v>
      </c>
      <c r="Z28" s="88"/>
      <c r="AA28" s="31"/>
      <c r="AB28" s="87"/>
      <c r="AC28" s="40">
        <v>57</v>
      </c>
      <c r="AD28" s="89">
        <v>57</v>
      </c>
      <c r="AE28" s="88"/>
      <c r="AF28" s="31"/>
      <c r="AG28" s="87"/>
      <c r="AH28" s="40">
        <v>97</v>
      </c>
      <c r="AI28" s="89">
        <v>97</v>
      </c>
      <c r="AJ28" s="88"/>
    </row>
    <row r="29" spans="1:36" ht="15.75" customHeight="1" x14ac:dyDescent="0.15">
      <c r="A29" s="65">
        <v>15</v>
      </c>
      <c r="B29" s="54"/>
      <c r="C29" s="55"/>
      <c r="D29" s="36"/>
      <c r="E29" s="202">
        <v>0</v>
      </c>
      <c r="F29" s="206"/>
      <c r="G29" s="206"/>
      <c r="H29" s="207"/>
      <c r="I29" s="69">
        <v>0</v>
      </c>
      <c r="J29" s="77"/>
      <c r="K29" s="83"/>
      <c r="L29" s="83"/>
      <c r="M29" s="37"/>
      <c r="N29" s="84"/>
      <c r="O29" s="83"/>
      <c r="P29" s="83"/>
      <c r="Q29" s="83"/>
      <c r="R29" s="57"/>
      <c r="S29" s="18"/>
      <c r="T29" s="18"/>
      <c r="U29" s="18"/>
      <c r="V29" s="18"/>
      <c r="W29" s="87"/>
      <c r="X29" s="40">
        <v>18</v>
      </c>
      <c r="Y29" s="89">
        <v>18</v>
      </c>
      <c r="Z29" s="88"/>
      <c r="AA29" s="31"/>
      <c r="AB29" s="87"/>
      <c r="AC29" s="40">
        <v>58</v>
      </c>
      <c r="AD29" s="89">
        <v>58</v>
      </c>
      <c r="AE29" s="88"/>
      <c r="AF29" s="31"/>
      <c r="AG29" s="87"/>
      <c r="AH29" s="40">
        <v>98</v>
      </c>
      <c r="AI29" s="89">
        <v>98</v>
      </c>
      <c r="AJ29" s="88"/>
    </row>
    <row r="30" spans="1:36" ht="15.75" customHeight="1" x14ac:dyDescent="0.15">
      <c r="A30" s="211" t="s">
        <v>47</v>
      </c>
      <c r="B30" s="212"/>
      <c r="C30" s="60"/>
      <c r="D30" s="61"/>
      <c r="E30" s="62"/>
      <c r="F30" s="217"/>
      <c r="G30" s="166"/>
      <c r="H30" s="166"/>
      <c r="I30" s="166"/>
      <c r="J30" s="166"/>
      <c r="K30" s="166"/>
      <c r="L30" s="166"/>
      <c r="M30" s="167"/>
      <c r="N30" s="85"/>
      <c r="O30" s="86"/>
      <c r="P30" s="81"/>
      <c r="Q30" s="81"/>
      <c r="R30" s="41"/>
      <c r="S30" s="18"/>
      <c r="T30" s="18"/>
      <c r="U30" s="18"/>
      <c r="V30" s="18"/>
      <c r="W30" s="87"/>
      <c r="X30" s="40">
        <v>19</v>
      </c>
      <c r="Y30" s="89">
        <v>19</v>
      </c>
      <c r="Z30" s="88"/>
      <c r="AA30" s="31"/>
      <c r="AB30" s="87"/>
      <c r="AC30" s="40">
        <v>59</v>
      </c>
      <c r="AD30" s="89">
        <v>59</v>
      </c>
      <c r="AE30" s="88"/>
      <c r="AF30" s="31"/>
      <c r="AG30" s="87"/>
      <c r="AH30" s="40">
        <v>99</v>
      </c>
      <c r="AI30" s="89">
        <v>99</v>
      </c>
      <c r="AJ30" s="88"/>
    </row>
    <row r="31" spans="1:36" ht="15.75" customHeight="1" x14ac:dyDescent="0.15">
      <c r="A31" s="211" t="s">
        <v>48</v>
      </c>
      <c r="B31" s="212"/>
      <c r="C31" s="60"/>
      <c r="D31" s="61"/>
      <c r="E31" s="62"/>
      <c r="F31" s="211"/>
      <c r="G31" s="218"/>
      <c r="H31" s="218"/>
      <c r="I31" s="218"/>
      <c r="J31" s="218"/>
      <c r="K31" s="218"/>
      <c r="L31" s="218"/>
      <c r="M31" s="219"/>
      <c r="N31" s="85"/>
      <c r="O31" s="86"/>
      <c r="P31" s="81"/>
      <c r="Q31" s="81"/>
      <c r="R31" s="41"/>
      <c r="S31" s="18"/>
      <c r="T31" s="33"/>
      <c r="U31" s="33"/>
      <c r="V31" s="18"/>
      <c r="W31" s="87"/>
      <c r="X31" s="40">
        <v>20</v>
      </c>
      <c r="Y31" s="89">
        <v>20</v>
      </c>
      <c r="Z31" s="88"/>
      <c r="AA31" s="31"/>
      <c r="AB31" s="87"/>
      <c r="AC31" s="40">
        <v>60</v>
      </c>
      <c r="AD31" s="89">
        <v>60</v>
      </c>
      <c r="AE31" s="88"/>
      <c r="AF31" s="31"/>
      <c r="AG31" s="87"/>
      <c r="AH31" s="40">
        <v>100</v>
      </c>
      <c r="AI31" s="89">
        <v>100</v>
      </c>
      <c r="AJ31" s="88"/>
    </row>
    <row r="32" spans="1:36" ht="15.75" customHeight="1" x14ac:dyDescent="0.15">
      <c r="A32" s="36"/>
      <c r="B32" s="36"/>
      <c r="C32" s="36"/>
      <c r="D32" s="36"/>
      <c r="E32" s="33"/>
      <c r="F32" s="33"/>
      <c r="G32" s="18"/>
      <c r="H32" s="18"/>
      <c r="I32" s="33"/>
      <c r="J32" s="33"/>
      <c r="K32" s="33"/>
      <c r="L32" s="18"/>
      <c r="M32" s="18"/>
      <c r="N32" s="33"/>
      <c r="O32" s="33"/>
      <c r="P32" s="18"/>
      <c r="Q32" s="18"/>
      <c r="R32" s="18"/>
      <c r="S32" s="18"/>
      <c r="T32" s="33"/>
      <c r="U32" s="33"/>
      <c r="V32" s="18"/>
      <c r="W32" s="87"/>
      <c r="X32" s="40">
        <v>21</v>
      </c>
      <c r="Y32" s="89">
        <v>21</v>
      </c>
      <c r="Z32" s="88"/>
      <c r="AA32" s="31"/>
      <c r="AB32" s="87"/>
      <c r="AC32" s="40">
        <v>61</v>
      </c>
      <c r="AD32" s="89">
        <v>61</v>
      </c>
      <c r="AE32" s="88"/>
      <c r="AF32" s="31"/>
      <c r="AG32" s="87"/>
      <c r="AH32" s="40">
        <v>101</v>
      </c>
      <c r="AI32" s="89">
        <v>101</v>
      </c>
      <c r="AJ32" s="88"/>
    </row>
    <row r="33" spans="1:36" ht="15.75" customHeight="1" x14ac:dyDescent="0.15">
      <c r="A33" s="213" t="s">
        <v>38</v>
      </c>
      <c r="B33" s="214"/>
      <c r="C33" s="214"/>
      <c r="D33" s="215"/>
      <c r="E33" s="214"/>
      <c r="F33" s="214"/>
      <c r="G33" s="214"/>
      <c r="H33" s="214"/>
      <c r="I33" s="214"/>
      <c r="J33" s="214"/>
      <c r="K33" s="214"/>
      <c r="L33" s="214"/>
      <c r="M33" s="216"/>
      <c r="N33" s="166" t="s">
        <v>15</v>
      </c>
      <c r="O33" s="166"/>
      <c r="P33" s="166"/>
      <c r="Q33" s="166"/>
      <c r="R33" s="167"/>
      <c r="S33" s="18"/>
      <c r="V33" s="18"/>
      <c r="W33" s="87"/>
      <c r="X33" s="40">
        <v>22</v>
      </c>
      <c r="Y33" s="89">
        <v>22</v>
      </c>
      <c r="Z33" s="88"/>
      <c r="AA33" s="31"/>
      <c r="AB33" s="87"/>
      <c r="AC33" s="40">
        <v>62</v>
      </c>
      <c r="AD33" s="89">
        <v>62</v>
      </c>
      <c r="AE33" s="88"/>
      <c r="AF33" s="31"/>
      <c r="AG33" s="87"/>
      <c r="AH33" s="40">
        <v>102</v>
      </c>
      <c r="AI33" s="89">
        <v>102</v>
      </c>
      <c r="AJ33" s="88"/>
    </row>
    <row r="34" spans="1:36" ht="15.75" customHeight="1" x14ac:dyDescent="0.15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6" t="s">
        <v>103</v>
      </c>
      <c r="L34" s="106"/>
      <c r="M34" s="107"/>
      <c r="N34" s="20" t="s">
        <v>21</v>
      </c>
      <c r="O34" s="20" t="s">
        <v>22</v>
      </c>
      <c r="P34" s="21" t="s">
        <v>23</v>
      </c>
      <c r="Q34" s="22" t="s">
        <v>24</v>
      </c>
      <c r="R34" s="22" t="s">
        <v>25</v>
      </c>
      <c r="S34" s="18"/>
      <c r="V34" s="18"/>
      <c r="W34" s="87"/>
      <c r="X34" s="40">
        <v>23</v>
      </c>
      <c r="Y34" s="89">
        <v>23</v>
      </c>
      <c r="Z34" s="88"/>
      <c r="AA34" s="31"/>
      <c r="AB34" s="87"/>
      <c r="AC34" s="40">
        <v>63</v>
      </c>
      <c r="AD34" s="89">
        <v>63</v>
      </c>
      <c r="AE34" s="88"/>
      <c r="AF34" s="31"/>
      <c r="AG34" s="87"/>
      <c r="AH34" s="40">
        <v>103</v>
      </c>
      <c r="AI34" s="89">
        <v>103</v>
      </c>
      <c r="AJ34" s="88"/>
    </row>
    <row r="35" spans="1:36" ht="15.75" customHeight="1" x14ac:dyDescent="0.15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8"/>
      <c r="L35" s="108"/>
      <c r="M35" s="109"/>
      <c r="N35" s="26"/>
      <c r="O35" s="27"/>
      <c r="P35" s="28"/>
      <c r="Q35" s="29"/>
      <c r="R35" s="29"/>
      <c r="S35" s="18"/>
      <c r="V35" s="18"/>
      <c r="W35" s="87"/>
      <c r="X35" s="40">
        <v>24</v>
      </c>
      <c r="Y35" s="89">
        <v>24</v>
      </c>
      <c r="Z35" s="88"/>
      <c r="AA35" s="31"/>
      <c r="AB35" s="87"/>
      <c r="AC35" s="40">
        <v>64</v>
      </c>
      <c r="AD35" s="89">
        <v>64</v>
      </c>
      <c r="AE35" s="88"/>
      <c r="AF35" s="31"/>
      <c r="AG35" s="87"/>
      <c r="AH35" s="40">
        <v>104</v>
      </c>
      <c r="AI35" s="89">
        <v>104</v>
      </c>
      <c r="AJ35" s="88"/>
    </row>
    <row r="36" spans="1:36" ht="15.75" customHeight="1" x14ac:dyDescent="0.15">
      <c r="A36" s="182" t="s">
        <v>35</v>
      </c>
      <c r="B36" s="184" t="s">
        <v>36</v>
      </c>
      <c r="C36" s="185"/>
      <c r="D36" s="185"/>
      <c r="E36" s="187" t="s">
        <v>39</v>
      </c>
      <c r="F36" s="128"/>
      <c r="G36" s="128"/>
      <c r="H36" s="188"/>
      <c r="I36" s="220" t="s">
        <v>3</v>
      </c>
      <c r="J36" s="194" t="s">
        <v>1</v>
      </c>
      <c r="K36" s="182"/>
      <c r="L36" s="182"/>
      <c r="M36" s="182"/>
      <c r="N36" s="194" t="s">
        <v>4</v>
      </c>
      <c r="O36" s="182"/>
      <c r="P36" s="182"/>
      <c r="Q36" s="182"/>
      <c r="R36" s="182"/>
      <c r="S36" s="18"/>
      <c r="T36" s="222" t="s">
        <v>2</v>
      </c>
      <c r="U36" s="223"/>
      <c r="V36" s="18"/>
      <c r="W36" s="87"/>
      <c r="X36" s="40">
        <v>25</v>
      </c>
      <c r="Y36" s="89">
        <v>25</v>
      </c>
      <c r="Z36" s="88"/>
      <c r="AA36" s="31"/>
      <c r="AB36" s="87"/>
      <c r="AC36" s="40">
        <v>65</v>
      </c>
      <c r="AD36" s="89">
        <v>65</v>
      </c>
      <c r="AE36" s="88"/>
      <c r="AF36" s="31"/>
      <c r="AG36" s="87"/>
      <c r="AH36" s="40">
        <v>105</v>
      </c>
      <c r="AI36" s="89">
        <v>105</v>
      </c>
      <c r="AJ36" s="88"/>
    </row>
    <row r="37" spans="1:36" ht="15.75" customHeight="1" x14ac:dyDescent="0.15">
      <c r="A37" s="183"/>
      <c r="B37" s="186"/>
      <c r="C37" s="186"/>
      <c r="D37" s="186"/>
      <c r="E37" s="189"/>
      <c r="F37" s="190"/>
      <c r="G37" s="190"/>
      <c r="H37" s="191"/>
      <c r="I37" s="221"/>
      <c r="J37" s="78" t="s">
        <v>5</v>
      </c>
      <c r="K37" s="79" t="s">
        <v>6</v>
      </c>
      <c r="L37" s="79" t="s">
        <v>7</v>
      </c>
      <c r="M37" s="32" t="s">
        <v>8</v>
      </c>
      <c r="N37" s="78">
        <v>1</v>
      </c>
      <c r="O37" s="79">
        <v>2</v>
      </c>
      <c r="P37" s="79">
        <v>3</v>
      </c>
      <c r="Q37" s="79">
        <v>4</v>
      </c>
      <c r="R37" s="32">
        <v>5</v>
      </c>
      <c r="S37" s="18"/>
      <c r="T37" s="224"/>
      <c r="U37" s="225"/>
      <c r="V37" s="18"/>
      <c r="W37" s="87"/>
      <c r="X37" s="40">
        <v>26</v>
      </c>
      <c r="Y37" s="89">
        <v>26</v>
      </c>
      <c r="Z37" s="88"/>
      <c r="AA37" s="31"/>
      <c r="AB37" s="87"/>
      <c r="AC37" s="40">
        <v>66</v>
      </c>
      <c r="AD37" s="89">
        <v>66</v>
      </c>
      <c r="AE37" s="88"/>
      <c r="AF37" s="31"/>
      <c r="AG37" s="87"/>
      <c r="AH37" s="40">
        <v>106</v>
      </c>
      <c r="AI37" s="89">
        <v>106</v>
      </c>
      <c r="AJ37" s="88"/>
    </row>
    <row r="38" spans="1:36" ht="15.75" customHeight="1" x14ac:dyDescent="0.15">
      <c r="A38" s="25">
        <v>1</v>
      </c>
      <c r="B38" s="34"/>
      <c r="C38" s="35"/>
      <c r="D38" s="36"/>
      <c r="E38" s="205">
        <v>0</v>
      </c>
      <c r="F38" s="206"/>
      <c r="G38" s="206"/>
      <c r="H38" s="207"/>
      <c r="I38" s="70">
        <v>0</v>
      </c>
      <c r="J38" s="76"/>
      <c r="K38" s="80"/>
      <c r="L38" s="80"/>
      <c r="M38" s="37"/>
      <c r="N38" s="76"/>
      <c r="O38" s="80"/>
      <c r="P38" s="80"/>
      <c r="Q38" s="80"/>
      <c r="R38" s="37"/>
      <c r="S38" s="18"/>
      <c r="T38" s="18"/>
      <c r="U38" s="18"/>
      <c r="V38" s="18"/>
      <c r="W38" s="87"/>
      <c r="X38" s="40">
        <v>27</v>
      </c>
      <c r="Y38" s="89">
        <v>27</v>
      </c>
      <c r="Z38" s="88"/>
      <c r="AA38" s="31"/>
      <c r="AB38" s="87"/>
      <c r="AC38" s="40">
        <v>67</v>
      </c>
      <c r="AD38" s="89">
        <v>67</v>
      </c>
      <c r="AE38" s="88"/>
      <c r="AF38" s="31"/>
      <c r="AG38" s="87"/>
      <c r="AH38" s="40">
        <v>107</v>
      </c>
      <c r="AI38" s="89">
        <v>107</v>
      </c>
      <c r="AJ38" s="88"/>
    </row>
    <row r="39" spans="1:36" ht="15.75" customHeight="1" x14ac:dyDescent="0.15">
      <c r="A39" s="30">
        <v>2</v>
      </c>
      <c r="B39" s="38"/>
      <c r="C39" s="39"/>
      <c r="D39" s="40"/>
      <c r="E39" s="199">
        <v>0</v>
      </c>
      <c r="F39" s="200"/>
      <c r="G39" s="200"/>
      <c r="H39" s="201"/>
      <c r="I39" s="67">
        <v>0</v>
      </c>
      <c r="J39" s="75"/>
      <c r="K39" s="81"/>
      <c r="L39" s="81"/>
      <c r="M39" s="41"/>
      <c r="N39" s="75"/>
      <c r="O39" s="81"/>
      <c r="P39" s="81"/>
      <c r="Q39" s="81"/>
      <c r="R39" s="41"/>
      <c r="S39" s="18"/>
      <c r="T39" s="226" t="s">
        <v>41</v>
      </c>
      <c r="U39" s="228" t="s">
        <v>42</v>
      </c>
      <c r="V39" s="18"/>
      <c r="W39" s="87"/>
      <c r="X39" s="40">
        <v>28</v>
      </c>
      <c r="Y39" s="89">
        <v>28</v>
      </c>
      <c r="Z39" s="88"/>
      <c r="AA39" s="31"/>
      <c r="AB39" s="87"/>
      <c r="AC39" s="40">
        <v>68</v>
      </c>
      <c r="AD39" s="89">
        <v>68</v>
      </c>
      <c r="AE39" s="88"/>
      <c r="AF39" s="31"/>
      <c r="AG39" s="87"/>
      <c r="AH39" s="40">
        <v>108</v>
      </c>
      <c r="AI39" s="89">
        <v>108</v>
      </c>
      <c r="AJ39" s="88"/>
    </row>
    <row r="40" spans="1:36" ht="15.75" customHeight="1" x14ac:dyDescent="0.15">
      <c r="A40" s="64">
        <v>3</v>
      </c>
      <c r="B40" s="42"/>
      <c r="C40" s="43"/>
      <c r="D40" s="36"/>
      <c r="E40" s="205">
        <v>0</v>
      </c>
      <c r="F40" s="206"/>
      <c r="G40" s="206"/>
      <c r="H40" s="207"/>
      <c r="I40" s="70">
        <v>0</v>
      </c>
      <c r="J40" s="76"/>
      <c r="K40" s="80"/>
      <c r="L40" s="80"/>
      <c r="M40" s="37"/>
      <c r="N40" s="76"/>
      <c r="O40" s="80"/>
      <c r="P40" s="80"/>
      <c r="Q40" s="80"/>
      <c r="R40" s="37"/>
      <c r="S40" s="18"/>
      <c r="T40" s="227"/>
      <c r="U40" s="229"/>
      <c r="V40" s="18"/>
      <c r="W40" s="87"/>
      <c r="X40" s="40">
        <v>29</v>
      </c>
      <c r="Y40" s="89">
        <v>29</v>
      </c>
      <c r="Z40" s="88"/>
      <c r="AA40" s="31"/>
      <c r="AB40" s="87"/>
      <c r="AC40" s="40">
        <v>69</v>
      </c>
      <c r="AD40" s="89">
        <v>69</v>
      </c>
      <c r="AE40" s="88"/>
      <c r="AF40" s="31"/>
      <c r="AG40" s="87"/>
      <c r="AH40" s="40">
        <v>109</v>
      </c>
      <c r="AI40" s="89">
        <v>109</v>
      </c>
      <c r="AJ40" s="88"/>
    </row>
    <row r="41" spans="1:36" ht="15.75" customHeight="1" x14ac:dyDescent="0.15">
      <c r="A41" s="25">
        <v>4</v>
      </c>
      <c r="B41" s="34"/>
      <c r="C41" s="35"/>
      <c r="D41" s="46"/>
      <c r="E41" s="208">
        <v>0</v>
      </c>
      <c r="F41" s="209"/>
      <c r="G41" s="209"/>
      <c r="H41" s="210"/>
      <c r="I41" s="71">
        <v>0</v>
      </c>
      <c r="J41" s="74"/>
      <c r="K41" s="82"/>
      <c r="L41" s="82"/>
      <c r="M41" s="47"/>
      <c r="N41" s="74"/>
      <c r="O41" s="82"/>
      <c r="P41" s="82"/>
      <c r="Q41" s="82"/>
      <c r="R41" s="47"/>
      <c r="S41" s="18"/>
      <c r="T41" s="58">
        <v>1</v>
      </c>
      <c r="U41" s="59">
        <v>1</v>
      </c>
      <c r="V41" s="18"/>
      <c r="W41" s="87"/>
      <c r="X41" s="40">
        <v>30</v>
      </c>
      <c r="Y41" s="89">
        <v>30</v>
      </c>
      <c r="Z41" s="88"/>
      <c r="AA41" s="31"/>
      <c r="AB41" s="87"/>
      <c r="AC41" s="40">
        <v>70</v>
      </c>
      <c r="AD41" s="89">
        <v>70</v>
      </c>
      <c r="AE41" s="88"/>
      <c r="AF41" s="31"/>
      <c r="AG41" s="87"/>
      <c r="AH41" s="40">
        <v>110</v>
      </c>
      <c r="AI41" s="89">
        <v>110</v>
      </c>
      <c r="AJ41" s="88"/>
    </row>
    <row r="42" spans="1:36" ht="15.75" customHeight="1" x14ac:dyDescent="0.15">
      <c r="A42" s="30">
        <v>5</v>
      </c>
      <c r="B42" s="38"/>
      <c r="C42" s="39"/>
      <c r="D42" s="40"/>
      <c r="E42" s="199">
        <v>0</v>
      </c>
      <c r="F42" s="200"/>
      <c r="G42" s="200"/>
      <c r="H42" s="201"/>
      <c r="I42" s="67">
        <v>0</v>
      </c>
      <c r="J42" s="75"/>
      <c r="K42" s="81"/>
      <c r="L42" s="81"/>
      <c r="M42" s="41"/>
      <c r="N42" s="75"/>
      <c r="O42" s="81"/>
      <c r="P42" s="81"/>
      <c r="Q42" s="81"/>
      <c r="R42" s="41"/>
      <c r="S42" s="18"/>
      <c r="T42" s="44">
        <v>2</v>
      </c>
      <c r="U42" s="45">
        <v>2</v>
      </c>
      <c r="V42" s="18"/>
      <c r="W42" s="87"/>
      <c r="X42" s="40">
        <v>31</v>
      </c>
      <c r="Y42" s="89">
        <v>31</v>
      </c>
      <c r="Z42" s="88"/>
      <c r="AA42" s="31"/>
      <c r="AB42" s="87"/>
      <c r="AC42" s="40">
        <v>71</v>
      </c>
      <c r="AD42" s="89">
        <v>71</v>
      </c>
      <c r="AE42" s="88"/>
      <c r="AF42" s="31"/>
      <c r="AG42" s="87"/>
      <c r="AH42" s="40">
        <v>111</v>
      </c>
      <c r="AI42" s="89">
        <v>111</v>
      </c>
      <c r="AJ42" s="88"/>
    </row>
    <row r="43" spans="1:36" ht="15.75" customHeight="1" x14ac:dyDescent="0.15">
      <c r="A43" s="64">
        <v>6</v>
      </c>
      <c r="B43" s="42"/>
      <c r="C43" s="43"/>
      <c r="D43" s="36"/>
      <c r="E43" s="205">
        <v>0</v>
      </c>
      <c r="F43" s="206"/>
      <c r="G43" s="206"/>
      <c r="H43" s="207"/>
      <c r="I43" s="70">
        <v>0</v>
      </c>
      <c r="J43" s="76"/>
      <c r="K43" s="80"/>
      <c r="L43" s="80"/>
      <c r="M43" s="37"/>
      <c r="N43" s="76"/>
      <c r="O43" s="80"/>
      <c r="P43" s="80"/>
      <c r="Q43" s="80"/>
      <c r="R43" s="37"/>
      <c r="S43" s="18"/>
      <c r="T43" s="44">
        <v>3</v>
      </c>
      <c r="U43" s="45">
        <v>3</v>
      </c>
      <c r="V43" s="18"/>
      <c r="W43" s="87"/>
      <c r="X43" s="40">
        <v>32</v>
      </c>
      <c r="Y43" s="89">
        <v>32</v>
      </c>
      <c r="Z43" s="88"/>
      <c r="AA43" s="31"/>
      <c r="AB43" s="87"/>
      <c r="AC43" s="40">
        <v>72</v>
      </c>
      <c r="AD43" s="89">
        <v>72</v>
      </c>
      <c r="AE43" s="88"/>
      <c r="AF43" s="31"/>
      <c r="AG43" s="87"/>
      <c r="AH43" s="40">
        <v>112</v>
      </c>
      <c r="AI43" s="89">
        <v>112</v>
      </c>
      <c r="AJ43" s="88"/>
    </row>
    <row r="44" spans="1:36" ht="15.75" customHeight="1" x14ac:dyDescent="0.15">
      <c r="A44" s="30">
        <v>7</v>
      </c>
      <c r="B44" s="38"/>
      <c r="C44" s="39"/>
      <c r="D44" s="52"/>
      <c r="E44" s="199">
        <v>0</v>
      </c>
      <c r="F44" s="200"/>
      <c r="G44" s="200"/>
      <c r="H44" s="201"/>
      <c r="I44" s="72">
        <v>0</v>
      </c>
      <c r="J44" s="75"/>
      <c r="K44" s="81"/>
      <c r="L44" s="81"/>
      <c r="M44" s="41"/>
      <c r="N44" s="75"/>
      <c r="O44" s="81"/>
      <c r="P44" s="81"/>
      <c r="Q44" s="81"/>
      <c r="R44" s="41"/>
      <c r="S44" s="18"/>
      <c r="T44" s="50">
        <v>4</v>
      </c>
      <c r="U44" s="51">
        <v>4</v>
      </c>
      <c r="V44" s="18"/>
      <c r="W44" s="87"/>
      <c r="X44" s="40">
        <v>33</v>
      </c>
      <c r="Y44" s="89">
        <v>33</v>
      </c>
      <c r="Z44" s="88"/>
      <c r="AA44" s="31"/>
      <c r="AB44" s="87"/>
      <c r="AC44" s="40">
        <v>73</v>
      </c>
      <c r="AD44" s="89">
        <v>73</v>
      </c>
      <c r="AE44" s="88"/>
      <c r="AF44" s="31"/>
      <c r="AG44" s="87"/>
      <c r="AH44" s="40">
        <v>113</v>
      </c>
      <c r="AI44" s="89">
        <v>113</v>
      </c>
      <c r="AJ44" s="88"/>
    </row>
    <row r="45" spans="1:36" ht="15.75" customHeight="1" x14ac:dyDescent="0.15">
      <c r="A45" s="64">
        <v>8</v>
      </c>
      <c r="B45" s="42"/>
      <c r="C45" s="43"/>
      <c r="D45" s="36"/>
      <c r="E45" s="205">
        <v>0</v>
      </c>
      <c r="F45" s="206"/>
      <c r="G45" s="206"/>
      <c r="H45" s="207"/>
      <c r="I45" s="70">
        <v>0</v>
      </c>
      <c r="J45" s="76"/>
      <c r="K45" s="80"/>
      <c r="L45" s="80"/>
      <c r="M45" s="37"/>
      <c r="N45" s="76"/>
      <c r="O45" s="80"/>
      <c r="P45" s="80"/>
      <c r="Q45" s="80"/>
      <c r="R45" s="37"/>
      <c r="S45" s="18"/>
      <c r="T45" s="53"/>
      <c r="U45" s="53"/>
      <c r="V45" s="18"/>
      <c r="W45" s="87"/>
      <c r="X45" s="40">
        <v>34</v>
      </c>
      <c r="Y45" s="89">
        <v>34</v>
      </c>
      <c r="Z45" s="88"/>
      <c r="AA45" s="31"/>
      <c r="AB45" s="87"/>
      <c r="AC45" s="40">
        <v>74</v>
      </c>
      <c r="AD45" s="89">
        <v>74</v>
      </c>
      <c r="AE45" s="88"/>
      <c r="AF45" s="31"/>
      <c r="AG45" s="87"/>
      <c r="AH45" s="40">
        <v>114</v>
      </c>
      <c r="AI45" s="89">
        <v>114</v>
      </c>
      <c r="AJ45" s="88"/>
    </row>
    <row r="46" spans="1:36" ht="15.75" customHeight="1" x14ac:dyDescent="0.15">
      <c r="A46" s="30">
        <v>9</v>
      </c>
      <c r="B46" s="38"/>
      <c r="C46" s="39"/>
      <c r="D46" s="52"/>
      <c r="E46" s="199">
        <v>0</v>
      </c>
      <c r="F46" s="200"/>
      <c r="G46" s="200"/>
      <c r="H46" s="201"/>
      <c r="I46" s="72">
        <v>0</v>
      </c>
      <c r="J46" s="75"/>
      <c r="K46" s="81"/>
      <c r="L46" s="81"/>
      <c r="M46" s="41"/>
      <c r="N46" s="75"/>
      <c r="O46" s="81"/>
      <c r="P46" s="81"/>
      <c r="Q46" s="81"/>
      <c r="R46" s="41"/>
      <c r="S46" s="18"/>
      <c r="T46" s="226" t="s">
        <v>43</v>
      </c>
      <c r="U46" s="228" t="s">
        <v>44</v>
      </c>
      <c r="V46" s="18"/>
      <c r="W46" s="87"/>
      <c r="X46" s="40">
        <v>35</v>
      </c>
      <c r="Y46" s="89">
        <v>35</v>
      </c>
      <c r="Z46" s="88"/>
      <c r="AA46" s="31"/>
      <c r="AB46" s="87"/>
      <c r="AC46" s="40">
        <v>75</v>
      </c>
      <c r="AD46" s="89">
        <v>75</v>
      </c>
      <c r="AE46" s="88"/>
      <c r="AF46" s="31"/>
      <c r="AG46" s="87"/>
      <c r="AH46" s="40">
        <v>115</v>
      </c>
      <c r="AI46" s="89">
        <v>115</v>
      </c>
      <c r="AJ46" s="88"/>
    </row>
    <row r="47" spans="1:36" ht="15.75" customHeight="1" x14ac:dyDescent="0.15">
      <c r="A47" s="65">
        <v>10</v>
      </c>
      <c r="B47" s="54"/>
      <c r="C47" s="55"/>
      <c r="D47" s="56"/>
      <c r="E47" s="202">
        <v>0</v>
      </c>
      <c r="F47" s="203"/>
      <c r="G47" s="203"/>
      <c r="H47" s="204"/>
      <c r="I47" s="73">
        <v>0</v>
      </c>
      <c r="J47" s="77"/>
      <c r="K47" s="83"/>
      <c r="L47" s="83"/>
      <c r="M47" s="57"/>
      <c r="N47" s="77"/>
      <c r="O47" s="83"/>
      <c r="P47" s="83"/>
      <c r="Q47" s="83"/>
      <c r="R47" s="57"/>
      <c r="S47" s="18"/>
      <c r="T47" s="227"/>
      <c r="U47" s="229"/>
      <c r="V47" s="18"/>
      <c r="W47" s="87"/>
      <c r="X47" s="40">
        <v>36</v>
      </c>
      <c r="Y47" s="89">
        <v>36</v>
      </c>
      <c r="Z47" s="88"/>
      <c r="AA47" s="31"/>
      <c r="AB47" s="87"/>
      <c r="AC47" s="40">
        <v>76</v>
      </c>
      <c r="AD47" s="89">
        <v>76</v>
      </c>
      <c r="AE47" s="88"/>
      <c r="AF47" s="31"/>
      <c r="AG47" s="87"/>
      <c r="AH47" s="40">
        <v>116</v>
      </c>
      <c r="AI47" s="89">
        <v>116</v>
      </c>
      <c r="AJ47" s="88"/>
    </row>
    <row r="48" spans="1:36" ht="15.75" customHeight="1" x14ac:dyDescent="0.15">
      <c r="A48" s="64">
        <v>11</v>
      </c>
      <c r="B48" s="42"/>
      <c r="C48" s="43"/>
      <c r="D48" s="36"/>
      <c r="E48" s="205">
        <v>0</v>
      </c>
      <c r="F48" s="206"/>
      <c r="G48" s="206"/>
      <c r="H48" s="207"/>
      <c r="I48" s="70">
        <v>0</v>
      </c>
      <c r="J48" s="76"/>
      <c r="K48" s="80"/>
      <c r="L48" s="80"/>
      <c r="M48" s="37"/>
      <c r="N48" s="76"/>
      <c r="O48" s="80"/>
      <c r="P48" s="80"/>
      <c r="Q48" s="80"/>
      <c r="R48" s="37"/>
      <c r="S48" s="18"/>
      <c r="T48" s="58">
        <v>1</v>
      </c>
      <c r="U48" s="59">
        <v>1</v>
      </c>
      <c r="V48" s="18"/>
      <c r="W48" s="87"/>
      <c r="X48" s="40">
        <v>37</v>
      </c>
      <c r="Y48" s="89">
        <v>37</v>
      </c>
      <c r="Z48" s="88"/>
      <c r="AA48" s="31"/>
      <c r="AB48" s="87"/>
      <c r="AC48" s="40">
        <v>77</v>
      </c>
      <c r="AD48" s="89">
        <v>77</v>
      </c>
      <c r="AE48" s="88"/>
      <c r="AF48" s="31"/>
      <c r="AG48" s="87"/>
      <c r="AH48" s="40">
        <v>117</v>
      </c>
      <c r="AI48" s="89">
        <v>117</v>
      </c>
      <c r="AJ48" s="88"/>
    </row>
    <row r="49" spans="1:36" ht="15.75" customHeight="1" x14ac:dyDescent="0.15">
      <c r="A49" s="30">
        <v>12</v>
      </c>
      <c r="B49" s="38"/>
      <c r="C49" s="39"/>
      <c r="D49" s="40"/>
      <c r="E49" s="199">
        <v>0</v>
      </c>
      <c r="F49" s="200"/>
      <c r="G49" s="200"/>
      <c r="H49" s="201"/>
      <c r="I49" s="67">
        <v>0</v>
      </c>
      <c r="J49" s="75"/>
      <c r="K49" s="81"/>
      <c r="L49" s="81"/>
      <c r="M49" s="41"/>
      <c r="N49" s="75"/>
      <c r="O49" s="81"/>
      <c r="P49" s="81"/>
      <c r="Q49" s="81"/>
      <c r="R49" s="41"/>
      <c r="S49" s="18"/>
      <c r="T49" s="44">
        <v>2</v>
      </c>
      <c r="U49" s="45">
        <v>2</v>
      </c>
      <c r="V49" s="18"/>
      <c r="W49" s="87"/>
      <c r="X49" s="40">
        <v>38</v>
      </c>
      <c r="Y49" s="89">
        <v>38</v>
      </c>
      <c r="Z49" s="88"/>
      <c r="AA49" s="31"/>
      <c r="AB49" s="87"/>
      <c r="AC49" s="40">
        <v>78</v>
      </c>
      <c r="AD49" s="89">
        <v>78</v>
      </c>
      <c r="AE49" s="88"/>
      <c r="AF49" s="31"/>
      <c r="AG49" s="87"/>
      <c r="AH49" s="40">
        <v>118</v>
      </c>
      <c r="AI49" s="89">
        <v>118</v>
      </c>
      <c r="AJ49" s="88"/>
    </row>
    <row r="50" spans="1:36" ht="15.75" customHeight="1" x14ac:dyDescent="0.15">
      <c r="A50" s="30">
        <v>13</v>
      </c>
      <c r="B50" s="38"/>
      <c r="C50" s="43"/>
      <c r="D50" s="36"/>
      <c r="E50" s="205">
        <v>0</v>
      </c>
      <c r="F50" s="206"/>
      <c r="G50" s="206"/>
      <c r="H50" s="207"/>
      <c r="I50" s="70">
        <v>0</v>
      </c>
      <c r="J50" s="76"/>
      <c r="K50" s="80"/>
      <c r="L50" s="80"/>
      <c r="M50" s="37"/>
      <c r="N50" s="76"/>
      <c r="O50" s="80"/>
      <c r="P50" s="80"/>
      <c r="Q50" s="80"/>
      <c r="R50" s="37"/>
      <c r="S50" s="18"/>
      <c r="T50" s="44">
        <v>3</v>
      </c>
      <c r="U50" s="45">
        <v>3</v>
      </c>
      <c r="V50" s="18"/>
      <c r="W50" s="87"/>
      <c r="X50" s="40">
        <v>39</v>
      </c>
      <c r="Y50" s="89">
        <v>39</v>
      </c>
      <c r="Z50" s="88"/>
      <c r="AA50" s="31"/>
      <c r="AB50" s="87"/>
      <c r="AC50" s="40">
        <v>79</v>
      </c>
      <c r="AD50" s="89">
        <v>79</v>
      </c>
      <c r="AE50" s="88"/>
      <c r="AF50" s="31"/>
      <c r="AG50" s="87"/>
      <c r="AH50" s="40">
        <v>119</v>
      </c>
      <c r="AI50" s="89">
        <v>119</v>
      </c>
      <c r="AJ50" s="88"/>
    </row>
    <row r="51" spans="1:36" ht="15.75" customHeight="1" x14ac:dyDescent="0.15">
      <c r="A51" s="30">
        <v>14</v>
      </c>
      <c r="B51" s="38"/>
      <c r="C51" s="39"/>
      <c r="D51" s="40"/>
      <c r="E51" s="199">
        <v>0</v>
      </c>
      <c r="F51" s="200"/>
      <c r="G51" s="200"/>
      <c r="H51" s="201"/>
      <c r="I51" s="67">
        <v>0</v>
      </c>
      <c r="J51" s="75"/>
      <c r="K51" s="81"/>
      <c r="L51" s="81"/>
      <c r="M51" s="41"/>
      <c r="N51" s="75"/>
      <c r="O51" s="81"/>
      <c r="P51" s="81"/>
      <c r="Q51" s="81"/>
      <c r="R51" s="41"/>
      <c r="S51" s="18"/>
      <c r="T51" s="50">
        <v>4</v>
      </c>
      <c r="U51" s="51">
        <v>4</v>
      </c>
      <c r="V51" s="18"/>
      <c r="W51" s="87"/>
      <c r="X51" s="40">
        <v>40</v>
      </c>
      <c r="Y51" s="89">
        <v>40</v>
      </c>
      <c r="Z51" s="88"/>
      <c r="AA51" s="63"/>
      <c r="AB51" s="87"/>
      <c r="AC51" s="40">
        <v>80</v>
      </c>
      <c r="AD51" s="89">
        <v>80</v>
      </c>
      <c r="AE51" s="88"/>
      <c r="AF51" s="63"/>
      <c r="AG51" s="87"/>
      <c r="AH51" s="40">
        <v>120</v>
      </c>
      <c r="AI51" s="89">
        <v>120</v>
      </c>
      <c r="AJ51" s="88"/>
    </row>
    <row r="52" spans="1:36" ht="15.75" customHeight="1" x14ac:dyDescent="0.15">
      <c r="A52" s="65">
        <v>15</v>
      </c>
      <c r="B52" s="54"/>
      <c r="C52" s="55"/>
      <c r="D52" s="36"/>
      <c r="E52" s="202">
        <v>0</v>
      </c>
      <c r="F52" s="206"/>
      <c r="G52" s="206"/>
      <c r="H52" s="207"/>
      <c r="I52" s="70">
        <v>0</v>
      </c>
      <c r="J52" s="75"/>
      <c r="K52" s="83"/>
      <c r="L52" s="83"/>
      <c r="M52" s="37"/>
      <c r="N52" s="84"/>
      <c r="O52" s="83"/>
      <c r="P52" s="83"/>
      <c r="Q52" s="83"/>
      <c r="R52" s="57"/>
      <c r="S52" s="18"/>
      <c r="T52" s="33"/>
      <c r="U52" s="33"/>
      <c r="V52" s="18"/>
    </row>
    <row r="53" spans="1:36" ht="15.75" customHeight="1" x14ac:dyDescent="0.15">
      <c r="A53" s="211" t="s">
        <v>47</v>
      </c>
      <c r="B53" s="212"/>
      <c r="C53" s="60"/>
      <c r="D53" s="61"/>
      <c r="E53" s="62"/>
      <c r="F53" s="217"/>
      <c r="G53" s="166"/>
      <c r="H53" s="166"/>
      <c r="I53" s="166"/>
      <c r="J53" s="166"/>
      <c r="K53" s="166"/>
      <c r="L53" s="166"/>
      <c r="M53" s="167"/>
      <c r="N53" s="85"/>
      <c r="O53" s="86"/>
      <c r="P53" s="81"/>
      <c r="Q53" s="81"/>
      <c r="R53" s="41"/>
      <c r="S53" s="18"/>
      <c r="T53" s="18"/>
      <c r="U53" s="18"/>
      <c r="V53" s="18"/>
      <c r="W53" s="230" t="s">
        <v>33</v>
      </c>
      <c r="X53" s="230"/>
      <c r="Y53" s="230"/>
      <c r="Z53" s="230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</row>
    <row r="54" spans="1:36" ht="15.75" customHeight="1" x14ac:dyDescent="0.15">
      <c r="A54" s="211" t="s">
        <v>48</v>
      </c>
      <c r="B54" s="212"/>
      <c r="C54" s="60"/>
      <c r="D54" s="61"/>
      <c r="E54" s="62"/>
      <c r="F54" s="211"/>
      <c r="G54" s="218"/>
      <c r="H54" s="218"/>
      <c r="I54" s="218"/>
      <c r="J54" s="218"/>
      <c r="K54" s="218"/>
      <c r="L54" s="218"/>
      <c r="M54" s="219"/>
      <c r="N54" s="85"/>
      <c r="O54" s="86"/>
      <c r="P54" s="81"/>
      <c r="Q54" s="81"/>
      <c r="R54" s="41"/>
      <c r="S54" s="18"/>
      <c r="T54" s="18"/>
      <c r="U54" s="18"/>
      <c r="V54" s="18"/>
      <c r="W54" s="230" t="s">
        <v>34</v>
      </c>
      <c r="X54" s="230"/>
      <c r="Y54" s="230"/>
      <c r="Z54" s="230"/>
      <c r="AA54" s="231" t="s">
        <v>29</v>
      </c>
      <c r="AB54" s="231"/>
      <c r="AC54" s="231"/>
      <c r="AD54" s="231"/>
      <c r="AE54" s="231"/>
      <c r="AF54" s="231"/>
      <c r="AG54" s="231"/>
      <c r="AH54" s="231"/>
      <c r="AI54" s="231"/>
      <c r="AJ54" s="231"/>
    </row>
    <row r="55" spans="1:36" ht="14.25" customHeight="1" x14ac:dyDescent="0.15"/>
  </sheetData>
  <mergeCells count="105">
    <mergeCell ref="AA53:AJ53"/>
    <mergeCell ref="A54:B54"/>
    <mergeCell ref="W54:Z54"/>
    <mergeCell ref="AA54:AJ54"/>
    <mergeCell ref="E51:H51"/>
    <mergeCell ref="E52:H52"/>
    <mergeCell ref="A53:B53"/>
    <mergeCell ref="F53:M53"/>
    <mergeCell ref="F54:M54"/>
    <mergeCell ref="E41:H41"/>
    <mergeCell ref="E42:H42"/>
    <mergeCell ref="E43:H43"/>
    <mergeCell ref="E44:H44"/>
    <mergeCell ref="E45:H45"/>
    <mergeCell ref="E46:H46"/>
    <mergeCell ref="W53:Z53"/>
    <mergeCell ref="T46:T47"/>
    <mergeCell ref="U46:U47"/>
    <mergeCell ref="E47:H47"/>
    <mergeCell ref="E48:H48"/>
    <mergeCell ref="E49:H49"/>
    <mergeCell ref="E50:H50"/>
    <mergeCell ref="A36:A37"/>
    <mergeCell ref="B36:D37"/>
    <mergeCell ref="E36:H37"/>
    <mergeCell ref="I36:I37"/>
    <mergeCell ref="J36:M36"/>
    <mergeCell ref="N36:R36"/>
    <mergeCell ref="T36:U37"/>
    <mergeCell ref="E38:H38"/>
    <mergeCell ref="E39:H39"/>
    <mergeCell ref="T39:T40"/>
    <mergeCell ref="U39:U40"/>
    <mergeCell ref="E40:H40"/>
    <mergeCell ref="E29:H29"/>
    <mergeCell ref="A30:B30"/>
    <mergeCell ref="A31:B31"/>
    <mergeCell ref="A33:C33"/>
    <mergeCell ref="D33:M33"/>
    <mergeCell ref="N33:R33"/>
    <mergeCell ref="F30:M30"/>
    <mergeCell ref="F31:M31"/>
    <mergeCell ref="E22:H22"/>
    <mergeCell ref="E24:H24"/>
    <mergeCell ref="E25:H25"/>
    <mergeCell ref="E26:H26"/>
    <mergeCell ref="E27:H27"/>
    <mergeCell ref="E28:H28"/>
    <mergeCell ref="E15:H15"/>
    <mergeCell ref="T15:T16"/>
    <mergeCell ref="U15:U16"/>
    <mergeCell ref="E16:H16"/>
    <mergeCell ref="E17:H17"/>
    <mergeCell ref="E18:H18"/>
    <mergeCell ref="E19:H19"/>
    <mergeCell ref="E20:H20"/>
    <mergeCell ref="E21:H21"/>
    <mergeCell ref="T12:U13"/>
    <mergeCell ref="A13:A14"/>
    <mergeCell ref="B13:D14"/>
    <mergeCell ref="E13:H14"/>
    <mergeCell ref="I13:I14"/>
    <mergeCell ref="J13:M13"/>
    <mergeCell ref="N13:R13"/>
    <mergeCell ref="T22:T23"/>
    <mergeCell ref="U22:U23"/>
    <mergeCell ref="E23:H23"/>
    <mergeCell ref="C7:F8"/>
    <mergeCell ref="M7:M8"/>
    <mergeCell ref="N7:Q8"/>
    <mergeCell ref="S7:AA8"/>
    <mergeCell ref="AB7:AJ8"/>
    <mergeCell ref="A10:M10"/>
    <mergeCell ref="N10:R10"/>
    <mergeCell ref="W10:AJ10"/>
    <mergeCell ref="W11:X11"/>
    <mergeCell ref="Y11:Z11"/>
    <mergeCell ref="AB11:AC11"/>
    <mergeCell ref="AD11:AE11"/>
    <mergeCell ref="AG11:AH11"/>
    <mergeCell ref="AI11:AJ11"/>
    <mergeCell ref="AL1:AQ2"/>
    <mergeCell ref="A11:J12"/>
    <mergeCell ref="K11:M12"/>
    <mergeCell ref="A34:J35"/>
    <mergeCell ref="K34:M35"/>
    <mergeCell ref="A1:F2"/>
    <mergeCell ref="G1:R2"/>
    <mergeCell ref="S1:AD1"/>
    <mergeCell ref="AE1:AF1"/>
    <mergeCell ref="AG1:AJ1"/>
    <mergeCell ref="AE2:AF2"/>
    <mergeCell ref="AG2:AJ2"/>
    <mergeCell ref="A3:B3"/>
    <mergeCell ref="D3:F3"/>
    <mergeCell ref="M3:O3"/>
    <mergeCell ref="S3:AA4"/>
    <mergeCell ref="AB3:AJ4"/>
    <mergeCell ref="D4:F6"/>
    <mergeCell ref="M4:O6"/>
    <mergeCell ref="S5:AA6"/>
    <mergeCell ref="AB5:AJ6"/>
    <mergeCell ref="S2:U2"/>
    <mergeCell ref="V2:AD2"/>
    <mergeCell ref="B7:B8"/>
  </mergeCells>
  <phoneticPr fontId="3"/>
  <printOptions horizontalCentered="1" verticalCentered="1"/>
  <pageMargins left="0.19685039370078741" right="0.19685039370078741" top="0.39370078740157483" bottom="0.19685039370078741" header="0.31496062992125984" footer="0.51181102362204722"/>
  <pageSetup paperSize="9" orientation="portrait" horizontalDpi="360" verticalDpi="360" r:id="rId1"/>
  <headerFooter alignWithMargins="0">
    <oddHeader>&amp;C&amp;"ＭＳ Ｐゴシック,太字"MINI-BASKETBALL OFFICIAL SCORESHEET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AK55"/>
  <sheetViews>
    <sheetView zoomScaleNormal="100" workbookViewId="0">
      <selection activeCell="AO12" sqref="AO12"/>
    </sheetView>
  </sheetViews>
  <sheetFormatPr defaultRowHeight="13.5" x14ac:dyDescent="0.15"/>
  <cols>
    <col min="1" max="5" width="2.375" customWidth="1"/>
    <col min="6" max="6" width="3.125" customWidth="1"/>
    <col min="7" max="8" width="4.875" customWidth="1"/>
    <col min="9" max="18" width="2.625" customWidth="1"/>
    <col min="19" max="19" width="0.875" customWidth="1"/>
    <col min="20" max="24" width="2.375" customWidth="1"/>
    <col min="25" max="25" width="3.125" customWidth="1"/>
    <col min="26" max="27" width="4.875" customWidth="1"/>
    <col min="28" max="37" width="2.625" customWidth="1"/>
  </cols>
  <sheetData>
    <row r="1" spans="1:37" ht="20.25" customHeight="1" x14ac:dyDescent="0.15">
      <c r="A1" s="234" t="s">
        <v>101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</row>
    <row r="2" spans="1:37" ht="20.25" customHeight="1" x14ac:dyDescent="0.15">
      <c r="A2" s="235" t="s">
        <v>100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</row>
    <row r="3" spans="1:37" ht="20.25" customHeight="1" x14ac:dyDescent="0.15">
      <c r="A3" s="236" t="s">
        <v>99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</row>
    <row r="4" spans="1:37" ht="20.25" customHeight="1" x14ac:dyDescent="0.15">
      <c r="A4" s="236" t="s">
        <v>98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</row>
    <row r="5" spans="1:37" ht="20.25" customHeight="1" x14ac:dyDescent="0.15">
      <c r="A5" s="236" t="s">
        <v>97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</row>
    <row r="6" spans="1:37" ht="19.5" customHeight="1" x14ac:dyDescent="0.15">
      <c r="A6" s="232" t="s">
        <v>96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</row>
    <row r="7" spans="1:37" ht="19.5" customHeight="1" x14ac:dyDescent="0.15">
      <c r="A7" s="99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</row>
    <row r="8" spans="1:37" ht="15.75" customHeight="1" x14ac:dyDescent="0.15">
      <c r="A8" s="182" t="s">
        <v>35</v>
      </c>
      <c r="B8" s="184" t="s">
        <v>36</v>
      </c>
      <c r="C8" s="185"/>
      <c r="D8" s="185"/>
      <c r="E8" s="187" t="s">
        <v>39</v>
      </c>
      <c r="F8" s="128"/>
      <c r="G8" s="128"/>
      <c r="H8" s="188"/>
      <c r="I8" s="192" t="s">
        <v>3</v>
      </c>
      <c r="J8" s="194" t="s">
        <v>1</v>
      </c>
      <c r="K8" s="182"/>
      <c r="L8" s="182"/>
      <c r="M8" s="182"/>
      <c r="N8" s="194" t="s">
        <v>4</v>
      </c>
      <c r="O8" s="182"/>
      <c r="P8" s="182"/>
      <c r="Q8" s="182"/>
      <c r="R8" s="182"/>
      <c r="S8" s="97"/>
      <c r="T8" s="182" t="s">
        <v>35</v>
      </c>
      <c r="U8" s="184" t="s">
        <v>36</v>
      </c>
      <c r="V8" s="185"/>
      <c r="W8" s="185"/>
      <c r="X8" s="187" t="s">
        <v>39</v>
      </c>
      <c r="Y8" s="128"/>
      <c r="Z8" s="128"/>
      <c r="AA8" s="188"/>
      <c r="AB8" s="192" t="s">
        <v>3</v>
      </c>
      <c r="AC8" s="194" t="s">
        <v>1</v>
      </c>
      <c r="AD8" s="182"/>
      <c r="AE8" s="182"/>
      <c r="AF8" s="182"/>
      <c r="AG8" s="194" t="s">
        <v>4</v>
      </c>
      <c r="AH8" s="182"/>
      <c r="AI8" s="182"/>
      <c r="AJ8" s="182"/>
      <c r="AK8" s="182"/>
    </row>
    <row r="9" spans="1:37" ht="15.75" customHeight="1" x14ac:dyDescent="0.15">
      <c r="A9" s="183"/>
      <c r="B9" s="186"/>
      <c r="C9" s="186"/>
      <c r="D9" s="186"/>
      <c r="E9" s="189"/>
      <c r="F9" s="190"/>
      <c r="G9" s="190"/>
      <c r="H9" s="191"/>
      <c r="I9" s="193"/>
      <c r="J9" s="78" t="s">
        <v>5</v>
      </c>
      <c r="K9" s="79" t="s">
        <v>6</v>
      </c>
      <c r="L9" s="79" t="s">
        <v>7</v>
      </c>
      <c r="M9" s="32" t="s">
        <v>8</v>
      </c>
      <c r="N9" s="78">
        <v>1</v>
      </c>
      <c r="O9" s="79">
        <v>2</v>
      </c>
      <c r="P9" s="79">
        <v>3</v>
      </c>
      <c r="Q9" s="79">
        <v>4</v>
      </c>
      <c r="R9" s="32">
        <v>5</v>
      </c>
      <c r="S9" s="96"/>
      <c r="T9" s="183"/>
      <c r="U9" s="186"/>
      <c r="V9" s="186"/>
      <c r="W9" s="186"/>
      <c r="X9" s="189"/>
      <c r="Y9" s="190"/>
      <c r="Z9" s="190"/>
      <c r="AA9" s="191"/>
      <c r="AB9" s="193"/>
      <c r="AC9" s="78" t="s">
        <v>5</v>
      </c>
      <c r="AD9" s="79" t="s">
        <v>6</v>
      </c>
      <c r="AE9" s="79" t="s">
        <v>7</v>
      </c>
      <c r="AF9" s="32" t="s">
        <v>8</v>
      </c>
      <c r="AG9" s="78">
        <v>1</v>
      </c>
      <c r="AH9" s="79">
        <v>2</v>
      </c>
      <c r="AI9" s="79">
        <v>3</v>
      </c>
      <c r="AJ9" s="79">
        <v>4</v>
      </c>
      <c r="AK9" s="32">
        <v>5</v>
      </c>
    </row>
    <row r="10" spans="1:37" ht="15.75" customHeight="1" x14ac:dyDescent="0.15">
      <c r="A10" s="25">
        <v>1</v>
      </c>
      <c r="B10" s="34"/>
      <c r="C10" s="35"/>
      <c r="D10" s="36"/>
      <c r="E10" s="205">
        <v>0</v>
      </c>
      <c r="F10" s="206"/>
      <c r="G10" s="206"/>
      <c r="H10" s="207"/>
      <c r="I10" s="66">
        <v>0</v>
      </c>
      <c r="J10" s="75"/>
      <c r="K10" s="80"/>
      <c r="L10" s="80"/>
      <c r="M10" s="37"/>
      <c r="N10" s="76"/>
      <c r="O10" s="80"/>
      <c r="P10" s="80"/>
      <c r="Q10" s="80"/>
      <c r="R10" s="37"/>
      <c r="S10" s="37"/>
      <c r="T10" s="25">
        <v>1</v>
      </c>
      <c r="U10" s="34"/>
      <c r="V10" s="35"/>
      <c r="W10" s="36"/>
      <c r="X10" s="205">
        <v>0</v>
      </c>
      <c r="Y10" s="206"/>
      <c r="Z10" s="206"/>
      <c r="AA10" s="207"/>
      <c r="AB10" s="66">
        <v>0</v>
      </c>
      <c r="AC10" s="75"/>
      <c r="AD10" s="80"/>
      <c r="AE10" s="80"/>
      <c r="AF10" s="37"/>
      <c r="AG10" s="76"/>
      <c r="AH10" s="80"/>
      <c r="AI10" s="80"/>
      <c r="AJ10" s="80"/>
      <c r="AK10" s="37"/>
    </row>
    <row r="11" spans="1:37" ht="15.75" customHeight="1" x14ac:dyDescent="0.15">
      <c r="A11" s="30">
        <v>2</v>
      </c>
      <c r="B11" s="38"/>
      <c r="C11" s="39"/>
      <c r="D11" s="40"/>
      <c r="E11" s="199">
        <v>0</v>
      </c>
      <c r="F11" s="200"/>
      <c r="G11" s="200"/>
      <c r="H11" s="201"/>
      <c r="I11" s="67">
        <v>0</v>
      </c>
      <c r="J11" s="75"/>
      <c r="K11" s="81"/>
      <c r="L11" s="81"/>
      <c r="M11" s="41"/>
      <c r="N11" s="75"/>
      <c r="O11" s="81"/>
      <c r="P11" s="81"/>
      <c r="Q11" s="81"/>
      <c r="R11" s="41"/>
      <c r="S11" s="37"/>
      <c r="T11" s="30">
        <v>2</v>
      </c>
      <c r="U11" s="38"/>
      <c r="V11" s="39"/>
      <c r="W11" s="40"/>
      <c r="X11" s="199">
        <v>0</v>
      </c>
      <c r="Y11" s="200"/>
      <c r="Z11" s="200"/>
      <c r="AA11" s="201"/>
      <c r="AB11" s="67">
        <v>0</v>
      </c>
      <c r="AC11" s="75"/>
      <c r="AD11" s="81"/>
      <c r="AE11" s="81"/>
      <c r="AF11" s="41"/>
      <c r="AG11" s="75"/>
      <c r="AH11" s="81"/>
      <c r="AI11" s="81"/>
      <c r="AJ11" s="81"/>
      <c r="AK11" s="41"/>
    </row>
    <row r="12" spans="1:37" ht="15.75" customHeight="1" x14ac:dyDescent="0.15">
      <c r="A12" s="64">
        <v>3</v>
      </c>
      <c r="B12" s="42"/>
      <c r="C12" s="43"/>
      <c r="D12" s="36"/>
      <c r="E12" s="205">
        <v>0</v>
      </c>
      <c r="F12" s="206"/>
      <c r="G12" s="206"/>
      <c r="H12" s="207"/>
      <c r="I12" s="68">
        <v>0</v>
      </c>
      <c r="J12" s="76"/>
      <c r="K12" s="80"/>
      <c r="L12" s="80"/>
      <c r="M12" s="37"/>
      <c r="N12" s="76"/>
      <c r="O12" s="80"/>
      <c r="P12" s="80"/>
      <c r="Q12" s="80"/>
      <c r="R12" s="37"/>
      <c r="S12" s="37"/>
      <c r="T12" s="64">
        <v>3</v>
      </c>
      <c r="U12" s="42"/>
      <c r="V12" s="43"/>
      <c r="W12" s="36"/>
      <c r="X12" s="205">
        <v>0</v>
      </c>
      <c r="Y12" s="206"/>
      <c r="Z12" s="206"/>
      <c r="AA12" s="207"/>
      <c r="AB12" s="68">
        <v>0</v>
      </c>
      <c r="AC12" s="76"/>
      <c r="AD12" s="80"/>
      <c r="AE12" s="80"/>
      <c r="AF12" s="37"/>
      <c r="AG12" s="76"/>
      <c r="AH12" s="80"/>
      <c r="AI12" s="80"/>
      <c r="AJ12" s="80"/>
      <c r="AK12" s="37"/>
    </row>
    <row r="13" spans="1:37" ht="15.75" customHeight="1" x14ac:dyDescent="0.15">
      <c r="A13" s="25">
        <v>4</v>
      </c>
      <c r="B13" s="34"/>
      <c r="C13" s="35"/>
      <c r="D13" s="46"/>
      <c r="E13" s="208">
        <v>0</v>
      </c>
      <c r="F13" s="209"/>
      <c r="G13" s="209"/>
      <c r="H13" s="210"/>
      <c r="I13" s="66">
        <v>0</v>
      </c>
      <c r="J13" s="74"/>
      <c r="K13" s="82"/>
      <c r="L13" s="82"/>
      <c r="M13" s="47"/>
      <c r="N13" s="74"/>
      <c r="O13" s="82"/>
      <c r="P13" s="82"/>
      <c r="Q13" s="82"/>
      <c r="R13" s="47"/>
      <c r="S13" s="37"/>
      <c r="T13" s="25">
        <v>4</v>
      </c>
      <c r="U13" s="34"/>
      <c r="V13" s="35"/>
      <c r="W13" s="46"/>
      <c r="X13" s="208">
        <v>0</v>
      </c>
      <c r="Y13" s="209"/>
      <c r="Z13" s="209"/>
      <c r="AA13" s="210"/>
      <c r="AB13" s="66">
        <v>0</v>
      </c>
      <c r="AC13" s="74"/>
      <c r="AD13" s="82"/>
      <c r="AE13" s="82"/>
      <c r="AF13" s="47"/>
      <c r="AG13" s="74"/>
      <c r="AH13" s="82"/>
      <c r="AI13" s="82"/>
      <c r="AJ13" s="82"/>
      <c r="AK13" s="47"/>
    </row>
    <row r="14" spans="1:37" ht="15.75" customHeight="1" x14ac:dyDescent="0.15">
      <c r="A14" s="30">
        <v>5</v>
      </c>
      <c r="B14" s="38"/>
      <c r="C14" s="39"/>
      <c r="D14" s="40"/>
      <c r="E14" s="199">
        <v>0</v>
      </c>
      <c r="F14" s="200"/>
      <c r="G14" s="200"/>
      <c r="H14" s="201"/>
      <c r="I14" s="67">
        <v>0</v>
      </c>
      <c r="J14" s="75"/>
      <c r="K14" s="81"/>
      <c r="L14" s="81"/>
      <c r="M14" s="41"/>
      <c r="N14" s="75"/>
      <c r="O14" s="81"/>
      <c r="P14" s="81"/>
      <c r="Q14" s="81"/>
      <c r="R14" s="41"/>
      <c r="S14" s="37"/>
      <c r="T14" s="30">
        <v>5</v>
      </c>
      <c r="U14" s="38"/>
      <c r="V14" s="39"/>
      <c r="W14" s="40"/>
      <c r="X14" s="199">
        <v>0</v>
      </c>
      <c r="Y14" s="200"/>
      <c r="Z14" s="200"/>
      <c r="AA14" s="201"/>
      <c r="AB14" s="67">
        <v>0</v>
      </c>
      <c r="AC14" s="75"/>
      <c r="AD14" s="81"/>
      <c r="AE14" s="81"/>
      <c r="AF14" s="41"/>
      <c r="AG14" s="75"/>
      <c r="AH14" s="81"/>
      <c r="AI14" s="81"/>
      <c r="AJ14" s="81"/>
      <c r="AK14" s="41"/>
    </row>
    <row r="15" spans="1:37" ht="15.75" customHeight="1" x14ac:dyDescent="0.15">
      <c r="A15" s="64">
        <v>6</v>
      </c>
      <c r="B15" s="42"/>
      <c r="C15" s="43"/>
      <c r="D15" s="36"/>
      <c r="E15" s="205">
        <v>0</v>
      </c>
      <c r="F15" s="206"/>
      <c r="G15" s="206"/>
      <c r="H15" s="207"/>
      <c r="I15" s="68">
        <v>0</v>
      </c>
      <c r="J15" s="76"/>
      <c r="K15" s="80"/>
      <c r="L15" s="80"/>
      <c r="M15" s="37"/>
      <c r="N15" s="76"/>
      <c r="O15" s="80"/>
      <c r="P15" s="80"/>
      <c r="Q15" s="80"/>
      <c r="R15" s="37"/>
      <c r="S15" s="37"/>
      <c r="T15" s="64">
        <v>6</v>
      </c>
      <c r="U15" s="42"/>
      <c r="V15" s="43"/>
      <c r="W15" s="36"/>
      <c r="X15" s="205">
        <v>0</v>
      </c>
      <c r="Y15" s="206"/>
      <c r="Z15" s="206"/>
      <c r="AA15" s="207"/>
      <c r="AB15" s="68">
        <v>0</v>
      </c>
      <c r="AC15" s="76"/>
      <c r="AD15" s="80"/>
      <c r="AE15" s="80"/>
      <c r="AF15" s="37"/>
      <c r="AG15" s="76"/>
      <c r="AH15" s="80"/>
      <c r="AI15" s="80"/>
      <c r="AJ15" s="80"/>
      <c r="AK15" s="37"/>
    </row>
    <row r="16" spans="1:37" ht="15.75" customHeight="1" x14ac:dyDescent="0.15">
      <c r="A16" s="30">
        <v>7</v>
      </c>
      <c r="B16" s="38"/>
      <c r="C16" s="39"/>
      <c r="D16" s="52"/>
      <c r="E16" s="199">
        <v>0</v>
      </c>
      <c r="F16" s="200"/>
      <c r="G16" s="200"/>
      <c r="H16" s="201"/>
      <c r="I16" s="67">
        <v>0</v>
      </c>
      <c r="J16" s="75"/>
      <c r="K16" s="81"/>
      <c r="L16" s="81"/>
      <c r="M16" s="41"/>
      <c r="N16" s="75"/>
      <c r="O16" s="81"/>
      <c r="P16" s="81"/>
      <c r="Q16" s="81"/>
      <c r="R16" s="41"/>
      <c r="S16" s="37"/>
      <c r="T16" s="30">
        <v>7</v>
      </c>
      <c r="U16" s="38"/>
      <c r="V16" s="39"/>
      <c r="W16" s="52"/>
      <c r="X16" s="199">
        <v>0</v>
      </c>
      <c r="Y16" s="200"/>
      <c r="Z16" s="200"/>
      <c r="AA16" s="201"/>
      <c r="AB16" s="67">
        <v>0</v>
      </c>
      <c r="AC16" s="75"/>
      <c r="AD16" s="81"/>
      <c r="AE16" s="81"/>
      <c r="AF16" s="41"/>
      <c r="AG16" s="75"/>
      <c r="AH16" s="81"/>
      <c r="AI16" s="81"/>
      <c r="AJ16" s="81"/>
      <c r="AK16" s="41"/>
    </row>
    <row r="17" spans="1:37" ht="15.75" customHeight="1" x14ac:dyDescent="0.15">
      <c r="A17" s="64">
        <v>8</v>
      </c>
      <c r="B17" s="42"/>
      <c r="C17" s="43"/>
      <c r="D17" s="36"/>
      <c r="E17" s="205">
        <v>0</v>
      </c>
      <c r="F17" s="206"/>
      <c r="G17" s="206"/>
      <c r="H17" s="207"/>
      <c r="I17" s="68">
        <v>0</v>
      </c>
      <c r="J17" s="76"/>
      <c r="K17" s="80"/>
      <c r="L17" s="80"/>
      <c r="M17" s="37"/>
      <c r="N17" s="76"/>
      <c r="O17" s="80"/>
      <c r="P17" s="80"/>
      <c r="Q17" s="80"/>
      <c r="R17" s="37"/>
      <c r="S17" s="37"/>
      <c r="T17" s="64">
        <v>8</v>
      </c>
      <c r="U17" s="42"/>
      <c r="V17" s="43"/>
      <c r="W17" s="36"/>
      <c r="X17" s="205">
        <v>0</v>
      </c>
      <c r="Y17" s="206"/>
      <c r="Z17" s="206"/>
      <c r="AA17" s="207"/>
      <c r="AB17" s="68">
        <v>0</v>
      </c>
      <c r="AC17" s="76"/>
      <c r="AD17" s="80"/>
      <c r="AE17" s="80"/>
      <c r="AF17" s="37"/>
      <c r="AG17" s="76"/>
      <c r="AH17" s="80"/>
      <c r="AI17" s="80"/>
      <c r="AJ17" s="80"/>
      <c r="AK17" s="37"/>
    </row>
    <row r="18" spans="1:37" ht="15.75" customHeight="1" x14ac:dyDescent="0.15">
      <c r="A18" s="30">
        <v>9</v>
      </c>
      <c r="B18" s="38"/>
      <c r="C18" s="39"/>
      <c r="D18" s="52"/>
      <c r="E18" s="199">
        <v>0</v>
      </c>
      <c r="F18" s="200"/>
      <c r="G18" s="200"/>
      <c r="H18" s="201"/>
      <c r="I18" s="67">
        <v>0</v>
      </c>
      <c r="J18" s="75"/>
      <c r="K18" s="81"/>
      <c r="L18" s="81"/>
      <c r="M18" s="41"/>
      <c r="N18" s="75"/>
      <c r="O18" s="81"/>
      <c r="P18" s="81"/>
      <c r="Q18" s="81"/>
      <c r="R18" s="41"/>
      <c r="S18" s="37"/>
      <c r="T18" s="30">
        <v>9</v>
      </c>
      <c r="U18" s="38"/>
      <c r="V18" s="39"/>
      <c r="W18" s="52"/>
      <c r="X18" s="199">
        <v>0</v>
      </c>
      <c r="Y18" s="200"/>
      <c r="Z18" s="200"/>
      <c r="AA18" s="201"/>
      <c r="AB18" s="67">
        <v>0</v>
      </c>
      <c r="AC18" s="75"/>
      <c r="AD18" s="81"/>
      <c r="AE18" s="81"/>
      <c r="AF18" s="41"/>
      <c r="AG18" s="75"/>
      <c r="AH18" s="81"/>
      <c r="AI18" s="81"/>
      <c r="AJ18" s="81"/>
      <c r="AK18" s="41"/>
    </row>
    <row r="19" spans="1:37" ht="15.75" customHeight="1" x14ac:dyDescent="0.15">
      <c r="A19" s="65">
        <v>10</v>
      </c>
      <c r="B19" s="54"/>
      <c r="C19" s="55"/>
      <c r="D19" s="56"/>
      <c r="E19" s="202">
        <v>0</v>
      </c>
      <c r="F19" s="203"/>
      <c r="G19" s="203"/>
      <c r="H19" s="204"/>
      <c r="I19" s="69">
        <v>0</v>
      </c>
      <c r="J19" s="77"/>
      <c r="K19" s="83"/>
      <c r="L19" s="83"/>
      <c r="M19" s="57"/>
      <c r="N19" s="77"/>
      <c r="O19" s="83"/>
      <c r="P19" s="83"/>
      <c r="Q19" s="83"/>
      <c r="R19" s="57"/>
      <c r="S19" s="37"/>
      <c r="T19" s="65">
        <v>10</v>
      </c>
      <c r="U19" s="54"/>
      <c r="V19" s="55"/>
      <c r="W19" s="56"/>
      <c r="X19" s="202">
        <v>0</v>
      </c>
      <c r="Y19" s="203"/>
      <c r="Z19" s="203"/>
      <c r="AA19" s="204"/>
      <c r="AB19" s="69">
        <v>0</v>
      </c>
      <c r="AC19" s="77"/>
      <c r="AD19" s="83"/>
      <c r="AE19" s="83"/>
      <c r="AF19" s="57"/>
      <c r="AG19" s="77"/>
      <c r="AH19" s="83"/>
      <c r="AI19" s="83"/>
      <c r="AJ19" s="83"/>
      <c r="AK19" s="57"/>
    </row>
    <row r="20" spans="1:37" ht="15.75" customHeight="1" x14ac:dyDescent="0.15">
      <c r="A20" s="64">
        <v>11</v>
      </c>
      <c r="B20" s="42"/>
      <c r="C20" s="43"/>
      <c r="D20" s="36"/>
      <c r="E20" s="205">
        <v>0</v>
      </c>
      <c r="F20" s="206"/>
      <c r="G20" s="206"/>
      <c r="H20" s="207"/>
      <c r="I20" s="68">
        <v>0</v>
      </c>
      <c r="J20" s="76"/>
      <c r="K20" s="80"/>
      <c r="L20" s="80"/>
      <c r="M20" s="37"/>
      <c r="N20" s="76"/>
      <c r="O20" s="80"/>
      <c r="P20" s="80"/>
      <c r="Q20" s="80"/>
      <c r="R20" s="37"/>
      <c r="S20" s="37"/>
      <c r="T20" s="64">
        <v>11</v>
      </c>
      <c r="U20" s="42"/>
      <c r="V20" s="43"/>
      <c r="W20" s="36"/>
      <c r="X20" s="205">
        <v>0</v>
      </c>
      <c r="Y20" s="206"/>
      <c r="Z20" s="206"/>
      <c r="AA20" s="207"/>
      <c r="AB20" s="68">
        <v>0</v>
      </c>
      <c r="AC20" s="76"/>
      <c r="AD20" s="80"/>
      <c r="AE20" s="80"/>
      <c r="AF20" s="37"/>
      <c r="AG20" s="76"/>
      <c r="AH20" s="80"/>
      <c r="AI20" s="80"/>
      <c r="AJ20" s="80"/>
      <c r="AK20" s="37"/>
    </row>
    <row r="21" spans="1:37" ht="15.75" customHeight="1" x14ac:dyDescent="0.15">
      <c r="A21" s="30">
        <v>12</v>
      </c>
      <c r="B21" s="38"/>
      <c r="C21" s="39"/>
      <c r="D21" s="40"/>
      <c r="E21" s="199">
        <v>0</v>
      </c>
      <c r="F21" s="200"/>
      <c r="G21" s="200"/>
      <c r="H21" s="201"/>
      <c r="I21" s="67">
        <v>0</v>
      </c>
      <c r="J21" s="75"/>
      <c r="K21" s="81"/>
      <c r="L21" s="81"/>
      <c r="M21" s="41"/>
      <c r="N21" s="75"/>
      <c r="O21" s="81"/>
      <c r="P21" s="81"/>
      <c r="Q21" s="81"/>
      <c r="R21" s="41"/>
      <c r="S21" s="37"/>
      <c r="T21" s="30">
        <v>12</v>
      </c>
      <c r="U21" s="38"/>
      <c r="V21" s="39"/>
      <c r="W21" s="40"/>
      <c r="X21" s="199">
        <v>0</v>
      </c>
      <c r="Y21" s="200"/>
      <c r="Z21" s="200"/>
      <c r="AA21" s="201"/>
      <c r="AB21" s="67">
        <v>0</v>
      </c>
      <c r="AC21" s="75"/>
      <c r="AD21" s="81"/>
      <c r="AE21" s="81"/>
      <c r="AF21" s="41"/>
      <c r="AG21" s="75"/>
      <c r="AH21" s="81"/>
      <c r="AI21" s="81"/>
      <c r="AJ21" s="81"/>
      <c r="AK21" s="41"/>
    </row>
    <row r="22" spans="1:37" ht="15.75" customHeight="1" x14ac:dyDescent="0.15">
      <c r="A22" s="30">
        <v>13</v>
      </c>
      <c r="B22" s="38"/>
      <c r="C22" s="43"/>
      <c r="D22" s="36"/>
      <c r="E22" s="205">
        <v>0</v>
      </c>
      <c r="F22" s="206"/>
      <c r="G22" s="206"/>
      <c r="H22" s="207"/>
      <c r="I22" s="68">
        <v>0</v>
      </c>
      <c r="J22" s="76"/>
      <c r="K22" s="80"/>
      <c r="L22" s="80"/>
      <c r="M22" s="37"/>
      <c r="N22" s="76"/>
      <c r="O22" s="80"/>
      <c r="P22" s="80"/>
      <c r="Q22" s="80"/>
      <c r="R22" s="37"/>
      <c r="S22" s="37"/>
      <c r="T22" s="30">
        <v>13</v>
      </c>
      <c r="U22" s="38"/>
      <c r="V22" s="43"/>
      <c r="W22" s="36"/>
      <c r="X22" s="205">
        <v>0</v>
      </c>
      <c r="Y22" s="206"/>
      <c r="Z22" s="206"/>
      <c r="AA22" s="207"/>
      <c r="AB22" s="68">
        <v>0</v>
      </c>
      <c r="AC22" s="76"/>
      <c r="AD22" s="80"/>
      <c r="AE22" s="80"/>
      <c r="AF22" s="37"/>
      <c r="AG22" s="76"/>
      <c r="AH22" s="80"/>
      <c r="AI22" s="80"/>
      <c r="AJ22" s="80"/>
      <c r="AK22" s="37"/>
    </row>
    <row r="23" spans="1:37" ht="15.75" customHeight="1" x14ac:dyDescent="0.15">
      <c r="A23" s="30">
        <v>14</v>
      </c>
      <c r="B23" s="38"/>
      <c r="C23" s="39"/>
      <c r="D23" s="40"/>
      <c r="E23" s="199">
        <v>0</v>
      </c>
      <c r="F23" s="200"/>
      <c r="G23" s="200"/>
      <c r="H23" s="201"/>
      <c r="I23" s="67">
        <v>0</v>
      </c>
      <c r="J23" s="75"/>
      <c r="K23" s="81"/>
      <c r="L23" s="81"/>
      <c r="M23" s="41"/>
      <c r="N23" s="75"/>
      <c r="O23" s="81"/>
      <c r="P23" s="81"/>
      <c r="Q23" s="81"/>
      <c r="R23" s="41"/>
      <c r="S23" s="37"/>
      <c r="T23" s="30">
        <v>14</v>
      </c>
      <c r="U23" s="38"/>
      <c r="V23" s="39"/>
      <c r="W23" s="40"/>
      <c r="X23" s="199">
        <v>0</v>
      </c>
      <c r="Y23" s="200"/>
      <c r="Z23" s="200"/>
      <c r="AA23" s="201"/>
      <c r="AB23" s="67">
        <v>0</v>
      </c>
      <c r="AC23" s="75"/>
      <c r="AD23" s="81"/>
      <c r="AE23" s="81"/>
      <c r="AF23" s="41"/>
      <c r="AG23" s="75"/>
      <c r="AH23" s="81"/>
      <c r="AI23" s="81"/>
      <c r="AJ23" s="81"/>
      <c r="AK23" s="41"/>
    </row>
    <row r="24" spans="1:37" ht="15.75" customHeight="1" x14ac:dyDescent="0.15">
      <c r="A24" s="65">
        <v>15</v>
      </c>
      <c r="B24" s="54"/>
      <c r="C24" s="55"/>
      <c r="D24" s="36"/>
      <c r="E24" s="202">
        <v>0</v>
      </c>
      <c r="F24" s="206"/>
      <c r="G24" s="206"/>
      <c r="H24" s="207"/>
      <c r="I24" s="69">
        <v>0</v>
      </c>
      <c r="J24" s="77"/>
      <c r="K24" s="83"/>
      <c r="L24" s="83"/>
      <c r="M24" s="37"/>
      <c r="N24" s="84"/>
      <c r="O24" s="83"/>
      <c r="P24" s="83"/>
      <c r="Q24" s="83"/>
      <c r="R24" s="57"/>
      <c r="S24" s="37"/>
      <c r="T24" s="65">
        <v>15</v>
      </c>
      <c r="U24" s="54"/>
      <c r="V24" s="55"/>
      <c r="W24" s="36"/>
      <c r="X24" s="202">
        <v>0</v>
      </c>
      <c r="Y24" s="206"/>
      <c r="Z24" s="206"/>
      <c r="AA24" s="207"/>
      <c r="AB24" s="69">
        <v>0</v>
      </c>
      <c r="AC24" s="77"/>
      <c r="AD24" s="83"/>
      <c r="AE24" s="83"/>
      <c r="AF24" s="37"/>
      <c r="AG24" s="84"/>
      <c r="AH24" s="83"/>
      <c r="AI24" s="83"/>
      <c r="AJ24" s="83"/>
      <c r="AK24" s="57"/>
    </row>
    <row r="25" spans="1:37" ht="15.75" customHeight="1" x14ac:dyDescent="0.15">
      <c r="A25" s="211" t="s">
        <v>47</v>
      </c>
      <c r="B25" s="212"/>
      <c r="C25" s="60"/>
      <c r="D25" s="61"/>
      <c r="E25" s="62"/>
      <c r="F25" s="217"/>
      <c r="G25" s="166"/>
      <c r="H25" s="166"/>
      <c r="I25" s="166"/>
      <c r="J25" s="166"/>
      <c r="K25" s="166"/>
      <c r="L25" s="166"/>
      <c r="M25" s="167"/>
      <c r="N25" s="85"/>
      <c r="O25" s="86"/>
      <c r="P25" s="81"/>
      <c r="Q25" s="81"/>
      <c r="R25" s="41"/>
      <c r="S25" s="95"/>
      <c r="T25" s="211" t="s">
        <v>47</v>
      </c>
      <c r="U25" s="212"/>
      <c r="V25" s="60"/>
      <c r="W25" s="61"/>
      <c r="X25" s="62"/>
      <c r="Y25" s="217"/>
      <c r="Z25" s="166"/>
      <c r="AA25" s="166"/>
      <c r="AB25" s="166"/>
      <c r="AC25" s="166"/>
      <c r="AD25" s="166"/>
      <c r="AE25" s="166"/>
      <c r="AF25" s="167"/>
      <c r="AG25" s="85"/>
      <c r="AH25" s="86"/>
      <c r="AI25" s="81"/>
      <c r="AJ25" s="81"/>
      <c r="AK25" s="41"/>
    </row>
    <row r="26" spans="1:37" ht="15.75" customHeight="1" x14ac:dyDescent="0.15">
      <c r="A26" s="211" t="s">
        <v>48</v>
      </c>
      <c r="B26" s="212"/>
      <c r="C26" s="60"/>
      <c r="D26" s="61"/>
      <c r="E26" s="62"/>
      <c r="F26" s="211"/>
      <c r="G26" s="218"/>
      <c r="H26" s="218"/>
      <c r="I26" s="218"/>
      <c r="J26" s="218"/>
      <c r="K26" s="218"/>
      <c r="L26" s="218"/>
      <c r="M26" s="219"/>
      <c r="N26" s="85"/>
      <c r="O26" s="86"/>
      <c r="P26" s="81"/>
      <c r="Q26" s="81"/>
      <c r="R26" s="41"/>
      <c r="S26" s="95"/>
      <c r="T26" s="211" t="s">
        <v>48</v>
      </c>
      <c r="U26" s="212"/>
      <c r="V26" s="60"/>
      <c r="W26" s="61"/>
      <c r="X26" s="62"/>
      <c r="Y26" s="211"/>
      <c r="Z26" s="218"/>
      <c r="AA26" s="218"/>
      <c r="AB26" s="218"/>
      <c r="AC26" s="218"/>
      <c r="AD26" s="218"/>
      <c r="AE26" s="218"/>
      <c r="AF26" s="219"/>
      <c r="AG26" s="85"/>
      <c r="AH26" s="86"/>
      <c r="AI26" s="81"/>
      <c r="AJ26" s="81"/>
      <c r="AK26" s="41"/>
    </row>
    <row r="27" spans="1:37" ht="15.75" customHeight="1" x14ac:dyDescent="0.15">
      <c r="A27" s="36"/>
      <c r="B27" s="36"/>
      <c r="C27" s="36"/>
      <c r="D27" s="36"/>
      <c r="E27" s="33"/>
      <c r="F27" s="33"/>
      <c r="G27" s="18"/>
      <c r="H27" s="18"/>
      <c r="I27" s="33"/>
      <c r="J27" s="33"/>
      <c r="K27" s="33"/>
      <c r="L27" s="18"/>
      <c r="M27" s="18"/>
      <c r="N27" s="33"/>
      <c r="O27" s="33"/>
      <c r="P27" s="18"/>
      <c r="Q27" s="18"/>
      <c r="R27" s="18"/>
      <c r="S27" s="18"/>
      <c r="T27" s="36"/>
      <c r="U27" s="36"/>
      <c r="V27" s="36"/>
      <c r="W27" s="36"/>
      <c r="X27" s="33"/>
      <c r="Y27" s="33"/>
      <c r="Z27" s="18"/>
      <c r="AA27" s="18"/>
      <c r="AB27" s="33"/>
      <c r="AC27" s="33"/>
      <c r="AD27" s="33"/>
      <c r="AE27" s="18"/>
      <c r="AF27" s="18"/>
      <c r="AG27" s="33"/>
      <c r="AH27" s="33"/>
      <c r="AI27" s="18"/>
      <c r="AJ27" s="18"/>
      <c r="AK27" s="18"/>
    </row>
    <row r="28" spans="1:37" ht="15.75" customHeight="1" x14ac:dyDescent="0.15">
      <c r="A28" s="182" t="s">
        <v>35</v>
      </c>
      <c r="B28" s="184" t="s">
        <v>36</v>
      </c>
      <c r="C28" s="185"/>
      <c r="D28" s="185"/>
      <c r="E28" s="187" t="s">
        <v>39</v>
      </c>
      <c r="F28" s="128"/>
      <c r="G28" s="128"/>
      <c r="H28" s="188"/>
      <c r="I28" s="220" t="s">
        <v>3</v>
      </c>
      <c r="J28" s="194" t="s">
        <v>1</v>
      </c>
      <c r="K28" s="182"/>
      <c r="L28" s="182"/>
      <c r="M28" s="182"/>
      <c r="N28" s="194" t="s">
        <v>4</v>
      </c>
      <c r="O28" s="182"/>
      <c r="P28" s="182"/>
      <c r="Q28" s="182"/>
      <c r="R28" s="182"/>
      <c r="S28" s="97"/>
      <c r="T28" s="182" t="s">
        <v>35</v>
      </c>
      <c r="U28" s="184" t="s">
        <v>36</v>
      </c>
      <c r="V28" s="185"/>
      <c r="W28" s="185"/>
      <c r="X28" s="187" t="s">
        <v>39</v>
      </c>
      <c r="Y28" s="128"/>
      <c r="Z28" s="128"/>
      <c r="AA28" s="188"/>
      <c r="AB28" s="220" t="s">
        <v>3</v>
      </c>
      <c r="AC28" s="194" t="s">
        <v>1</v>
      </c>
      <c r="AD28" s="182"/>
      <c r="AE28" s="182"/>
      <c r="AF28" s="182"/>
      <c r="AG28" s="194" t="s">
        <v>4</v>
      </c>
      <c r="AH28" s="182"/>
      <c r="AI28" s="182"/>
      <c r="AJ28" s="182"/>
      <c r="AK28" s="182"/>
    </row>
    <row r="29" spans="1:37" ht="15.75" customHeight="1" x14ac:dyDescent="0.15">
      <c r="A29" s="183"/>
      <c r="B29" s="186"/>
      <c r="C29" s="186"/>
      <c r="D29" s="186"/>
      <c r="E29" s="189"/>
      <c r="F29" s="190"/>
      <c r="G29" s="190"/>
      <c r="H29" s="191"/>
      <c r="I29" s="221"/>
      <c r="J29" s="78" t="s">
        <v>5</v>
      </c>
      <c r="K29" s="79" t="s">
        <v>6</v>
      </c>
      <c r="L29" s="79" t="s">
        <v>7</v>
      </c>
      <c r="M29" s="32" t="s">
        <v>8</v>
      </c>
      <c r="N29" s="78">
        <v>1</v>
      </c>
      <c r="O29" s="79">
        <v>2</v>
      </c>
      <c r="P29" s="79">
        <v>3</v>
      </c>
      <c r="Q29" s="79">
        <v>4</v>
      </c>
      <c r="R29" s="32">
        <v>5</v>
      </c>
      <c r="S29" s="96"/>
      <c r="T29" s="183"/>
      <c r="U29" s="186"/>
      <c r="V29" s="186"/>
      <c r="W29" s="186"/>
      <c r="X29" s="189"/>
      <c r="Y29" s="190"/>
      <c r="Z29" s="190"/>
      <c r="AA29" s="191"/>
      <c r="AB29" s="221"/>
      <c r="AC29" s="78" t="s">
        <v>5</v>
      </c>
      <c r="AD29" s="79" t="s">
        <v>6</v>
      </c>
      <c r="AE29" s="79" t="s">
        <v>7</v>
      </c>
      <c r="AF29" s="32" t="s">
        <v>8</v>
      </c>
      <c r="AG29" s="78">
        <v>1</v>
      </c>
      <c r="AH29" s="79">
        <v>2</v>
      </c>
      <c r="AI29" s="79">
        <v>3</v>
      </c>
      <c r="AJ29" s="79">
        <v>4</v>
      </c>
      <c r="AK29" s="32">
        <v>5</v>
      </c>
    </row>
    <row r="30" spans="1:37" ht="15.75" customHeight="1" x14ac:dyDescent="0.15">
      <c r="A30" s="25">
        <v>1</v>
      </c>
      <c r="B30" s="34"/>
      <c r="C30" s="35"/>
      <c r="D30" s="36"/>
      <c r="E30" s="205">
        <v>0</v>
      </c>
      <c r="F30" s="206"/>
      <c r="G30" s="206"/>
      <c r="H30" s="207"/>
      <c r="I30" s="70">
        <v>0</v>
      </c>
      <c r="J30" s="76"/>
      <c r="K30" s="80"/>
      <c r="L30" s="80"/>
      <c r="M30" s="37"/>
      <c r="N30" s="76"/>
      <c r="O30" s="80"/>
      <c r="P30" s="80"/>
      <c r="Q30" s="80"/>
      <c r="R30" s="37"/>
      <c r="S30" s="37"/>
      <c r="T30" s="25">
        <v>1</v>
      </c>
      <c r="U30" s="34"/>
      <c r="V30" s="35"/>
      <c r="W30" s="36"/>
      <c r="X30" s="205">
        <v>0</v>
      </c>
      <c r="Y30" s="206"/>
      <c r="Z30" s="206"/>
      <c r="AA30" s="207"/>
      <c r="AB30" s="70">
        <v>0</v>
      </c>
      <c r="AC30" s="76"/>
      <c r="AD30" s="80"/>
      <c r="AE30" s="80"/>
      <c r="AF30" s="37"/>
      <c r="AG30" s="76"/>
      <c r="AH30" s="80"/>
      <c r="AI30" s="80"/>
      <c r="AJ30" s="80"/>
      <c r="AK30" s="37"/>
    </row>
    <row r="31" spans="1:37" ht="15.75" customHeight="1" x14ac:dyDescent="0.15">
      <c r="A31" s="30">
        <v>2</v>
      </c>
      <c r="B31" s="38"/>
      <c r="C31" s="39"/>
      <c r="D31" s="40"/>
      <c r="E31" s="199">
        <v>0</v>
      </c>
      <c r="F31" s="200"/>
      <c r="G31" s="200"/>
      <c r="H31" s="201"/>
      <c r="I31" s="67">
        <v>0</v>
      </c>
      <c r="J31" s="75"/>
      <c r="K31" s="81"/>
      <c r="L31" s="81"/>
      <c r="M31" s="41"/>
      <c r="N31" s="75"/>
      <c r="O31" s="81"/>
      <c r="P31" s="81"/>
      <c r="Q31" s="81"/>
      <c r="R31" s="41"/>
      <c r="S31" s="37"/>
      <c r="T31" s="30">
        <v>2</v>
      </c>
      <c r="U31" s="38"/>
      <c r="V31" s="39"/>
      <c r="W31" s="40"/>
      <c r="X31" s="199">
        <v>0</v>
      </c>
      <c r="Y31" s="200"/>
      <c r="Z31" s="200"/>
      <c r="AA31" s="201"/>
      <c r="AB31" s="67">
        <v>0</v>
      </c>
      <c r="AC31" s="75"/>
      <c r="AD31" s="81"/>
      <c r="AE31" s="81"/>
      <c r="AF31" s="41"/>
      <c r="AG31" s="75"/>
      <c r="AH31" s="81"/>
      <c r="AI31" s="81"/>
      <c r="AJ31" s="81"/>
      <c r="AK31" s="41"/>
    </row>
    <row r="32" spans="1:37" ht="15.75" customHeight="1" x14ac:dyDescent="0.15">
      <c r="A32" s="64">
        <v>3</v>
      </c>
      <c r="B32" s="42"/>
      <c r="C32" s="43"/>
      <c r="D32" s="36"/>
      <c r="E32" s="205">
        <v>0</v>
      </c>
      <c r="F32" s="206"/>
      <c r="G32" s="206"/>
      <c r="H32" s="207"/>
      <c r="I32" s="70">
        <v>0</v>
      </c>
      <c r="J32" s="76"/>
      <c r="K32" s="80"/>
      <c r="L32" s="80"/>
      <c r="M32" s="37"/>
      <c r="N32" s="76"/>
      <c r="O32" s="80"/>
      <c r="P32" s="80"/>
      <c r="Q32" s="80"/>
      <c r="R32" s="37"/>
      <c r="S32" s="37"/>
      <c r="T32" s="64">
        <v>3</v>
      </c>
      <c r="U32" s="42"/>
      <c r="V32" s="43"/>
      <c r="W32" s="36"/>
      <c r="X32" s="205">
        <v>0</v>
      </c>
      <c r="Y32" s="206"/>
      <c r="Z32" s="206"/>
      <c r="AA32" s="207"/>
      <c r="AB32" s="70">
        <v>0</v>
      </c>
      <c r="AC32" s="76"/>
      <c r="AD32" s="80"/>
      <c r="AE32" s="80"/>
      <c r="AF32" s="37"/>
      <c r="AG32" s="76"/>
      <c r="AH32" s="80"/>
      <c r="AI32" s="80"/>
      <c r="AJ32" s="80"/>
      <c r="AK32" s="37"/>
    </row>
    <row r="33" spans="1:37" ht="15.75" customHeight="1" x14ac:dyDescent="0.15">
      <c r="A33" s="25">
        <v>4</v>
      </c>
      <c r="B33" s="34"/>
      <c r="C33" s="35"/>
      <c r="D33" s="46"/>
      <c r="E33" s="208">
        <v>0</v>
      </c>
      <c r="F33" s="209"/>
      <c r="G33" s="209"/>
      <c r="H33" s="210"/>
      <c r="I33" s="71">
        <v>0</v>
      </c>
      <c r="J33" s="74"/>
      <c r="K33" s="82"/>
      <c r="L33" s="82"/>
      <c r="M33" s="47"/>
      <c r="N33" s="74"/>
      <c r="O33" s="82"/>
      <c r="P33" s="82"/>
      <c r="Q33" s="82"/>
      <c r="R33" s="47"/>
      <c r="S33" s="37"/>
      <c r="T33" s="25">
        <v>4</v>
      </c>
      <c r="U33" s="34"/>
      <c r="V33" s="35"/>
      <c r="W33" s="46"/>
      <c r="X33" s="208">
        <v>0</v>
      </c>
      <c r="Y33" s="209"/>
      <c r="Z33" s="209"/>
      <c r="AA33" s="210"/>
      <c r="AB33" s="71">
        <v>0</v>
      </c>
      <c r="AC33" s="74"/>
      <c r="AD33" s="82"/>
      <c r="AE33" s="82"/>
      <c r="AF33" s="47"/>
      <c r="AG33" s="74"/>
      <c r="AH33" s="82"/>
      <c r="AI33" s="82"/>
      <c r="AJ33" s="82"/>
      <c r="AK33" s="47"/>
    </row>
    <row r="34" spans="1:37" ht="15.75" customHeight="1" x14ac:dyDescent="0.15">
      <c r="A34" s="30">
        <v>5</v>
      </c>
      <c r="B34" s="38"/>
      <c r="C34" s="39"/>
      <c r="D34" s="40"/>
      <c r="E34" s="199">
        <v>0</v>
      </c>
      <c r="F34" s="200"/>
      <c r="G34" s="200"/>
      <c r="H34" s="201"/>
      <c r="I34" s="67">
        <v>0</v>
      </c>
      <c r="J34" s="75"/>
      <c r="K34" s="81"/>
      <c r="L34" s="81"/>
      <c r="M34" s="41"/>
      <c r="N34" s="75"/>
      <c r="O34" s="81"/>
      <c r="P34" s="81"/>
      <c r="Q34" s="81"/>
      <c r="R34" s="41"/>
      <c r="S34" s="37"/>
      <c r="T34" s="30">
        <v>5</v>
      </c>
      <c r="U34" s="38"/>
      <c r="V34" s="39"/>
      <c r="W34" s="40"/>
      <c r="X34" s="199">
        <v>0</v>
      </c>
      <c r="Y34" s="200"/>
      <c r="Z34" s="200"/>
      <c r="AA34" s="201"/>
      <c r="AB34" s="67">
        <v>0</v>
      </c>
      <c r="AC34" s="75"/>
      <c r="AD34" s="81"/>
      <c r="AE34" s="81"/>
      <c r="AF34" s="41"/>
      <c r="AG34" s="75"/>
      <c r="AH34" s="81"/>
      <c r="AI34" s="81"/>
      <c r="AJ34" s="81"/>
      <c r="AK34" s="41"/>
    </row>
    <row r="35" spans="1:37" ht="15.75" customHeight="1" x14ac:dyDescent="0.15">
      <c r="A35" s="64">
        <v>6</v>
      </c>
      <c r="B35" s="42"/>
      <c r="C35" s="43"/>
      <c r="D35" s="36"/>
      <c r="E35" s="205">
        <v>0</v>
      </c>
      <c r="F35" s="206"/>
      <c r="G35" s="206"/>
      <c r="H35" s="207"/>
      <c r="I35" s="70">
        <v>0</v>
      </c>
      <c r="J35" s="76"/>
      <c r="K35" s="80"/>
      <c r="L35" s="80"/>
      <c r="M35" s="37"/>
      <c r="N35" s="76"/>
      <c r="O35" s="80"/>
      <c r="P35" s="80"/>
      <c r="Q35" s="80"/>
      <c r="R35" s="37"/>
      <c r="S35" s="37"/>
      <c r="T35" s="64">
        <v>6</v>
      </c>
      <c r="U35" s="42"/>
      <c r="V35" s="43"/>
      <c r="W35" s="36"/>
      <c r="X35" s="205">
        <v>0</v>
      </c>
      <c r="Y35" s="206"/>
      <c r="Z35" s="206"/>
      <c r="AA35" s="207"/>
      <c r="AB35" s="70">
        <v>0</v>
      </c>
      <c r="AC35" s="76"/>
      <c r="AD35" s="80"/>
      <c r="AE35" s="80"/>
      <c r="AF35" s="37"/>
      <c r="AG35" s="76"/>
      <c r="AH35" s="80"/>
      <c r="AI35" s="80"/>
      <c r="AJ35" s="80"/>
      <c r="AK35" s="37"/>
    </row>
    <row r="36" spans="1:37" ht="15.75" customHeight="1" x14ac:dyDescent="0.15">
      <c r="A36" s="30">
        <v>7</v>
      </c>
      <c r="B36" s="38"/>
      <c r="C36" s="39"/>
      <c r="D36" s="52"/>
      <c r="E36" s="199">
        <v>0</v>
      </c>
      <c r="F36" s="200"/>
      <c r="G36" s="200"/>
      <c r="H36" s="201"/>
      <c r="I36" s="72">
        <v>0</v>
      </c>
      <c r="J36" s="75"/>
      <c r="K36" s="81"/>
      <c r="L36" s="81"/>
      <c r="M36" s="41"/>
      <c r="N36" s="75"/>
      <c r="O36" s="81"/>
      <c r="P36" s="81"/>
      <c r="Q36" s="81"/>
      <c r="R36" s="41"/>
      <c r="S36" s="37"/>
      <c r="T36" s="30">
        <v>7</v>
      </c>
      <c r="U36" s="38"/>
      <c r="V36" s="39"/>
      <c r="W36" s="52"/>
      <c r="X36" s="199">
        <v>0</v>
      </c>
      <c r="Y36" s="200"/>
      <c r="Z36" s="200"/>
      <c r="AA36" s="201"/>
      <c r="AB36" s="72">
        <v>0</v>
      </c>
      <c r="AC36" s="75"/>
      <c r="AD36" s="81"/>
      <c r="AE36" s="81"/>
      <c r="AF36" s="41"/>
      <c r="AG36" s="75"/>
      <c r="AH36" s="81"/>
      <c r="AI36" s="81"/>
      <c r="AJ36" s="81"/>
      <c r="AK36" s="41"/>
    </row>
    <row r="37" spans="1:37" ht="15.75" customHeight="1" x14ac:dyDescent="0.15">
      <c r="A37" s="64">
        <v>8</v>
      </c>
      <c r="B37" s="42"/>
      <c r="C37" s="43"/>
      <c r="D37" s="36"/>
      <c r="E37" s="205">
        <v>0</v>
      </c>
      <c r="F37" s="206"/>
      <c r="G37" s="206"/>
      <c r="H37" s="207"/>
      <c r="I37" s="70">
        <v>0</v>
      </c>
      <c r="J37" s="76"/>
      <c r="K37" s="80"/>
      <c r="L37" s="80"/>
      <c r="M37" s="37"/>
      <c r="N37" s="76"/>
      <c r="O37" s="80"/>
      <c r="P37" s="80"/>
      <c r="Q37" s="80"/>
      <c r="R37" s="37"/>
      <c r="S37" s="37"/>
      <c r="T37" s="64">
        <v>8</v>
      </c>
      <c r="U37" s="42"/>
      <c r="V37" s="43"/>
      <c r="W37" s="36"/>
      <c r="X37" s="205">
        <v>0</v>
      </c>
      <c r="Y37" s="206"/>
      <c r="Z37" s="206"/>
      <c r="AA37" s="207"/>
      <c r="AB37" s="70">
        <v>0</v>
      </c>
      <c r="AC37" s="76"/>
      <c r="AD37" s="80"/>
      <c r="AE37" s="80"/>
      <c r="AF37" s="37"/>
      <c r="AG37" s="76"/>
      <c r="AH37" s="80"/>
      <c r="AI37" s="80"/>
      <c r="AJ37" s="80"/>
      <c r="AK37" s="37"/>
    </row>
    <row r="38" spans="1:37" ht="15.75" customHeight="1" x14ac:dyDescent="0.15">
      <c r="A38" s="30">
        <v>9</v>
      </c>
      <c r="B38" s="38"/>
      <c r="C38" s="39"/>
      <c r="D38" s="52"/>
      <c r="E38" s="199">
        <v>0</v>
      </c>
      <c r="F38" s="200"/>
      <c r="G38" s="200"/>
      <c r="H38" s="201"/>
      <c r="I38" s="72">
        <v>0</v>
      </c>
      <c r="J38" s="75"/>
      <c r="K38" s="81"/>
      <c r="L38" s="81"/>
      <c r="M38" s="41"/>
      <c r="N38" s="75"/>
      <c r="O38" s="81"/>
      <c r="P38" s="81"/>
      <c r="Q38" s="81"/>
      <c r="R38" s="41"/>
      <c r="S38" s="37"/>
      <c r="T38" s="30">
        <v>9</v>
      </c>
      <c r="U38" s="38"/>
      <c r="V38" s="39"/>
      <c r="W38" s="52"/>
      <c r="X38" s="199">
        <v>0</v>
      </c>
      <c r="Y38" s="200"/>
      <c r="Z38" s="200"/>
      <c r="AA38" s="201"/>
      <c r="AB38" s="72">
        <v>0</v>
      </c>
      <c r="AC38" s="75"/>
      <c r="AD38" s="81"/>
      <c r="AE38" s="81"/>
      <c r="AF38" s="41"/>
      <c r="AG38" s="75"/>
      <c r="AH38" s="81"/>
      <c r="AI38" s="81"/>
      <c r="AJ38" s="81"/>
      <c r="AK38" s="41"/>
    </row>
    <row r="39" spans="1:37" ht="15.75" customHeight="1" x14ac:dyDescent="0.15">
      <c r="A39" s="65">
        <v>10</v>
      </c>
      <c r="B39" s="54"/>
      <c r="C39" s="55"/>
      <c r="D39" s="56"/>
      <c r="E39" s="202">
        <v>0</v>
      </c>
      <c r="F39" s="203"/>
      <c r="G39" s="203"/>
      <c r="H39" s="204"/>
      <c r="I39" s="73">
        <v>0</v>
      </c>
      <c r="J39" s="77"/>
      <c r="K39" s="83"/>
      <c r="L39" s="83"/>
      <c r="M39" s="57"/>
      <c r="N39" s="77"/>
      <c r="O39" s="83"/>
      <c r="P39" s="83"/>
      <c r="Q39" s="83"/>
      <c r="R39" s="57"/>
      <c r="S39" s="37"/>
      <c r="T39" s="65">
        <v>10</v>
      </c>
      <c r="U39" s="54"/>
      <c r="V39" s="55"/>
      <c r="W39" s="56"/>
      <c r="X39" s="202">
        <v>0</v>
      </c>
      <c r="Y39" s="203"/>
      <c r="Z39" s="203"/>
      <c r="AA39" s="204"/>
      <c r="AB39" s="73">
        <v>0</v>
      </c>
      <c r="AC39" s="77"/>
      <c r="AD39" s="83"/>
      <c r="AE39" s="83"/>
      <c r="AF39" s="57"/>
      <c r="AG39" s="77"/>
      <c r="AH39" s="83"/>
      <c r="AI39" s="83"/>
      <c r="AJ39" s="83"/>
      <c r="AK39" s="57"/>
    </row>
    <row r="40" spans="1:37" ht="15.75" customHeight="1" x14ac:dyDescent="0.15">
      <c r="A40" s="64">
        <v>11</v>
      </c>
      <c r="B40" s="42"/>
      <c r="C40" s="43"/>
      <c r="D40" s="36"/>
      <c r="E40" s="205">
        <v>0</v>
      </c>
      <c r="F40" s="206"/>
      <c r="G40" s="206"/>
      <c r="H40" s="207"/>
      <c r="I40" s="70">
        <v>0</v>
      </c>
      <c r="J40" s="76"/>
      <c r="K40" s="80"/>
      <c r="L40" s="80"/>
      <c r="M40" s="37"/>
      <c r="N40" s="76"/>
      <c r="O40" s="80"/>
      <c r="P40" s="80"/>
      <c r="Q40" s="80"/>
      <c r="R40" s="37"/>
      <c r="S40" s="37"/>
      <c r="T40" s="64">
        <v>11</v>
      </c>
      <c r="U40" s="42"/>
      <c r="V40" s="43"/>
      <c r="W40" s="36"/>
      <c r="X40" s="205">
        <v>0</v>
      </c>
      <c r="Y40" s="206"/>
      <c r="Z40" s="206"/>
      <c r="AA40" s="207"/>
      <c r="AB40" s="70">
        <v>0</v>
      </c>
      <c r="AC40" s="76"/>
      <c r="AD40" s="80"/>
      <c r="AE40" s="80"/>
      <c r="AF40" s="37"/>
      <c r="AG40" s="76"/>
      <c r="AH40" s="80"/>
      <c r="AI40" s="80"/>
      <c r="AJ40" s="80"/>
      <c r="AK40" s="37"/>
    </row>
    <row r="41" spans="1:37" ht="15.75" customHeight="1" x14ac:dyDescent="0.15">
      <c r="A41" s="30">
        <v>12</v>
      </c>
      <c r="B41" s="38"/>
      <c r="C41" s="39"/>
      <c r="D41" s="40"/>
      <c r="E41" s="199">
        <v>0</v>
      </c>
      <c r="F41" s="200"/>
      <c r="G41" s="200"/>
      <c r="H41" s="201"/>
      <c r="I41" s="67">
        <v>0</v>
      </c>
      <c r="J41" s="75"/>
      <c r="K41" s="81"/>
      <c r="L41" s="81"/>
      <c r="M41" s="41"/>
      <c r="N41" s="75"/>
      <c r="O41" s="81"/>
      <c r="P41" s="81"/>
      <c r="Q41" s="81"/>
      <c r="R41" s="41"/>
      <c r="S41" s="37"/>
      <c r="T41" s="30">
        <v>12</v>
      </c>
      <c r="U41" s="38"/>
      <c r="V41" s="39"/>
      <c r="W41" s="40"/>
      <c r="X41" s="199">
        <v>0</v>
      </c>
      <c r="Y41" s="200"/>
      <c r="Z41" s="200"/>
      <c r="AA41" s="201"/>
      <c r="AB41" s="67">
        <v>0</v>
      </c>
      <c r="AC41" s="75"/>
      <c r="AD41" s="81"/>
      <c r="AE41" s="81"/>
      <c r="AF41" s="41"/>
      <c r="AG41" s="75"/>
      <c r="AH41" s="81"/>
      <c r="AI41" s="81"/>
      <c r="AJ41" s="81"/>
      <c r="AK41" s="41"/>
    </row>
    <row r="42" spans="1:37" ht="15.75" customHeight="1" x14ac:dyDescent="0.15">
      <c r="A42" s="30">
        <v>13</v>
      </c>
      <c r="B42" s="38"/>
      <c r="C42" s="43"/>
      <c r="D42" s="36"/>
      <c r="E42" s="205">
        <v>0</v>
      </c>
      <c r="F42" s="206"/>
      <c r="G42" s="206"/>
      <c r="H42" s="207"/>
      <c r="I42" s="70">
        <v>0</v>
      </c>
      <c r="J42" s="76"/>
      <c r="K42" s="80"/>
      <c r="L42" s="80"/>
      <c r="M42" s="37"/>
      <c r="N42" s="76"/>
      <c r="O42" s="80"/>
      <c r="P42" s="80"/>
      <c r="Q42" s="80"/>
      <c r="R42" s="37"/>
      <c r="S42" s="37"/>
      <c r="T42" s="30">
        <v>13</v>
      </c>
      <c r="U42" s="38"/>
      <c r="V42" s="43"/>
      <c r="W42" s="36"/>
      <c r="X42" s="205">
        <v>0</v>
      </c>
      <c r="Y42" s="206"/>
      <c r="Z42" s="206"/>
      <c r="AA42" s="207"/>
      <c r="AB42" s="70">
        <v>0</v>
      </c>
      <c r="AC42" s="76"/>
      <c r="AD42" s="80"/>
      <c r="AE42" s="80"/>
      <c r="AF42" s="37"/>
      <c r="AG42" s="76"/>
      <c r="AH42" s="80"/>
      <c r="AI42" s="80"/>
      <c r="AJ42" s="80"/>
      <c r="AK42" s="37"/>
    </row>
    <row r="43" spans="1:37" ht="15.75" customHeight="1" x14ac:dyDescent="0.15">
      <c r="A43" s="30">
        <v>14</v>
      </c>
      <c r="B43" s="38"/>
      <c r="C43" s="39"/>
      <c r="D43" s="40"/>
      <c r="E43" s="199">
        <v>0</v>
      </c>
      <c r="F43" s="200"/>
      <c r="G43" s="200"/>
      <c r="H43" s="201"/>
      <c r="I43" s="67">
        <v>0</v>
      </c>
      <c r="J43" s="75"/>
      <c r="K43" s="81"/>
      <c r="L43" s="81"/>
      <c r="M43" s="41"/>
      <c r="N43" s="75"/>
      <c r="O43" s="81"/>
      <c r="P43" s="81"/>
      <c r="Q43" s="81"/>
      <c r="R43" s="41"/>
      <c r="S43" s="37"/>
      <c r="T43" s="30">
        <v>14</v>
      </c>
      <c r="U43" s="38"/>
      <c r="V43" s="39"/>
      <c r="W43" s="40"/>
      <c r="X43" s="199">
        <v>0</v>
      </c>
      <c r="Y43" s="200"/>
      <c r="Z43" s="200"/>
      <c r="AA43" s="201"/>
      <c r="AB43" s="67">
        <v>0</v>
      </c>
      <c r="AC43" s="75"/>
      <c r="AD43" s="81"/>
      <c r="AE43" s="81"/>
      <c r="AF43" s="41"/>
      <c r="AG43" s="75"/>
      <c r="AH43" s="81"/>
      <c r="AI43" s="81"/>
      <c r="AJ43" s="81"/>
      <c r="AK43" s="41"/>
    </row>
    <row r="44" spans="1:37" ht="15.75" customHeight="1" x14ac:dyDescent="0.15">
      <c r="A44" s="65">
        <v>15</v>
      </c>
      <c r="B44" s="54"/>
      <c r="C44" s="55"/>
      <c r="D44" s="36"/>
      <c r="E44" s="202">
        <v>0</v>
      </c>
      <c r="F44" s="206"/>
      <c r="G44" s="206"/>
      <c r="H44" s="207"/>
      <c r="I44" s="70">
        <v>0</v>
      </c>
      <c r="J44" s="75"/>
      <c r="K44" s="83"/>
      <c r="L44" s="83"/>
      <c r="M44" s="37"/>
      <c r="N44" s="84"/>
      <c r="O44" s="83"/>
      <c r="P44" s="83"/>
      <c r="Q44" s="83"/>
      <c r="R44" s="57"/>
      <c r="S44" s="37"/>
      <c r="T44" s="65">
        <v>15</v>
      </c>
      <c r="U44" s="54"/>
      <c r="V44" s="55"/>
      <c r="W44" s="36"/>
      <c r="X44" s="202">
        <v>0</v>
      </c>
      <c r="Y44" s="206"/>
      <c r="Z44" s="206"/>
      <c r="AA44" s="207"/>
      <c r="AB44" s="70">
        <v>0</v>
      </c>
      <c r="AC44" s="75"/>
      <c r="AD44" s="83"/>
      <c r="AE44" s="83"/>
      <c r="AF44" s="37"/>
      <c r="AG44" s="84"/>
      <c r="AH44" s="83"/>
      <c r="AI44" s="83"/>
      <c r="AJ44" s="83"/>
      <c r="AK44" s="57"/>
    </row>
    <row r="45" spans="1:37" ht="15.75" customHeight="1" x14ac:dyDescent="0.15">
      <c r="A45" s="211" t="s">
        <v>47</v>
      </c>
      <c r="B45" s="212"/>
      <c r="C45" s="60"/>
      <c r="D45" s="61"/>
      <c r="E45" s="62"/>
      <c r="F45" s="217"/>
      <c r="G45" s="166"/>
      <c r="H45" s="166"/>
      <c r="I45" s="166"/>
      <c r="J45" s="166"/>
      <c r="K45" s="166"/>
      <c r="L45" s="166"/>
      <c r="M45" s="167"/>
      <c r="N45" s="85"/>
      <c r="O45" s="86"/>
      <c r="P45" s="81"/>
      <c r="Q45" s="81"/>
      <c r="R45" s="41"/>
      <c r="S45" s="95"/>
      <c r="T45" s="211" t="s">
        <v>47</v>
      </c>
      <c r="U45" s="212"/>
      <c r="V45" s="60"/>
      <c r="W45" s="61"/>
      <c r="X45" s="62"/>
      <c r="Y45" s="217"/>
      <c r="Z45" s="166"/>
      <c r="AA45" s="166"/>
      <c r="AB45" s="166"/>
      <c r="AC45" s="166"/>
      <c r="AD45" s="166"/>
      <c r="AE45" s="166"/>
      <c r="AF45" s="167"/>
      <c r="AG45" s="85"/>
      <c r="AH45" s="86"/>
      <c r="AI45" s="81"/>
      <c r="AJ45" s="81"/>
      <c r="AK45" s="41"/>
    </row>
    <row r="46" spans="1:37" ht="15.75" customHeight="1" x14ac:dyDescent="0.15">
      <c r="A46" s="211" t="s">
        <v>48</v>
      </c>
      <c r="B46" s="212"/>
      <c r="C46" s="60"/>
      <c r="D46" s="61"/>
      <c r="E46" s="62"/>
      <c r="F46" s="211"/>
      <c r="G46" s="218"/>
      <c r="H46" s="218"/>
      <c r="I46" s="218"/>
      <c r="J46" s="218"/>
      <c r="K46" s="218"/>
      <c r="L46" s="218"/>
      <c r="M46" s="219"/>
      <c r="N46" s="85"/>
      <c r="O46" s="86"/>
      <c r="P46" s="81"/>
      <c r="Q46" s="81"/>
      <c r="R46" s="41"/>
      <c r="S46" s="95"/>
      <c r="T46" s="211" t="s">
        <v>48</v>
      </c>
      <c r="U46" s="212"/>
      <c r="V46" s="60"/>
      <c r="W46" s="61"/>
      <c r="X46" s="62"/>
      <c r="Y46" s="211"/>
      <c r="Z46" s="218"/>
      <c r="AA46" s="218"/>
      <c r="AB46" s="218"/>
      <c r="AC46" s="218"/>
      <c r="AD46" s="218"/>
      <c r="AE46" s="218"/>
      <c r="AF46" s="219"/>
      <c r="AG46" s="85"/>
      <c r="AH46" s="86"/>
      <c r="AI46" s="81"/>
      <c r="AJ46" s="81"/>
      <c r="AK46" s="41"/>
    </row>
    <row r="47" spans="1:37" ht="14.25" customHeight="1" x14ac:dyDescent="0.15"/>
    <row r="48" spans="1:37" ht="9" customHeight="1" x14ac:dyDescent="0.15"/>
    <row r="49" ht="9" customHeight="1" x14ac:dyDescent="0.15"/>
    <row r="50" ht="9" customHeight="1" x14ac:dyDescent="0.15"/>
    <row r="51" ht="9" customHeight="1" x14ac:dyDescent="0.15"/>
    <row r="52" ht="9" customHeight="1" x14ac:dyDescent="0.15"/>
    <row r="53" ht="9" customHeight="1" x14ac:dyDescent="0.15"/>
    <row r="54" ht="9" customHeight="1" x14ac:dyDescent="0.15"/>
    <row r="55" ht="9" customHeight="1" x14ac:dyDescent="0.15"/>
  </sheetData>
  <mergeCells count="106">
    <mergeCell ref="F45:M45"/>
    <mergeCell ref="F46:M46"/>
    <mergeCell ref="Y45:AF45"/>
    <mergeCell ref="Y46:AF46"/>
    <mergeCell ref="A6:AC6"/>
    <mergeCell ref="A1:AC1"/>
    <mergeCell ref="A2:AC2"/>
    <mergeCell ref="A3:AC3"/>
    <mergeCell ref="A4:AC4"/>
    <mergeCell ref="A5:AC5"/>
    <mergeCell ref="X39:AA39"/>
    <mergeCell ref="X40:AA40"/>
    <mergeCell ref="X41:AA41"/>
    <mergeCell ref="X42:AA42"/>
    <mergeCell ref="X43:AA43"/>
    <mergeCell ref="X44:AA44"/>
    <mergeCell ref="X24:AA24"/>
    <mergeCell ref="T25:U25"/>
    <mergeCell ref="T26:U26"/>
    <mergeCell ref="T28:T29"/>
    <mergeCell ref="U28:W29"/>
    <mergeCell ref="Y25:AF25"/>
    <mergeCell ref="Y26:AF26"/>
    <mergeCell ref="X15:AA15"/>
    <mergeCell ref="AG28:AK28"/>
    <mergeCell ref="X30:AA30"/>
    <mergeCell ref="X31:AA31"/>
    <mergeCell ref="X32:AA32"/>
    <mergeCell ref="X33:AA33"/>
    <mergeCell ref="X34:AA34"/>
    <mergeCell ref="X35:AA35"/>
    <mergeCell ref="X36:AA36"/>
    <mergeCell ref="X38:AA38"/>
    <mergeCell ref="X37:AA37"/>
    <mergeCell ref="X28:AA29"/>
    <mergeCell ref="AB28:AB29"/>
    <mergeCell ref="AC28:AF28"/>
    <mergeCell ref="X16:AA16"/>
    <mergeCell ref="X17:AA17"/>
    <mergeCell ref="X18:AA18"/>
    <mergeCell ref="X19:AA19"/>
    <mergeCell ref="X20:AA20"/>
    <mergeCell ref="X21:AA21"/>
    <mergeCell ref="X22:AA22"/>
    <mergeCell ref="X23:AA23"/>
    <mergeCell ref="AC8:AF8"/>
    <mergeCell ref="AG8:AK8"/>
    <mergeCell ref="X10:AA10"/>
    <mergeCell ref="X11:AA11"/>
    <mergeCell ref="X12:AA12"/>
    <mergeCell ref="X13:AA13"/>
    <mergeCell ref="X8:AA9"/>
    <mergeCell ref="AB8:AB9"/>
    <mergeCell ref="X14:AA14"/>
    <mergeCell ref="U8:W9"/>
    <mergeCell ref="A46:B46"/>
    <mergeCell ref="E44:H44"/>
    <mergeCell ref="T45:U45"/>
    <mergeCell ref="T46:U46"/>
    <mergeCell ref="E43:H43"/>
    <mergeCell ref="A8:A9"/>
    <mergeCell ref="B8:D9"/>
    <mergeCell ref="E8:H9"/>
    <mergeCell ref="A25:B25"/>
    <mergeCell ref="E13:H13"/>
    <mergeCell ref="E12:H12"/>
    <mergeCell ref="E16:H16"/>
    <mergeCell ref="E15:H15"/>
    <mergeCell ref="E42:H42"/>
    <mergeCell ref="E32:H32"/>
    <mergeCell ref="A28:A29"/>
    <mergeCell ref="A26:B26"/>
    <mergeCell ref="E35:H35"/>
    <mergeCell ref="E30:H30"/>
    <mergeCell ref="A45:B45"/>
    <mergeCell ref="T8:T9"/>
    <mergeCell ref="E41:H41"/>
    <mergeCell ref="E40:H40"/>
    <mergeCell ref="E34:H34"/>
    <mergeCell ref="E33:H33"/>
    <mergeCell ref="E37:H37"/>
    <mergeCell ref="E36:H36"/>
    <mergeCell ref="E39:H39"/>
    <mergeCell ref="E38:H38"/>
    <mergeCell ref="E31:H31"/>
    <mergeCell ref="E18:H18"/>
    <mergeCell ref="E14:H14"/>
    <mergeCell ref="E20:H20"/>
    <mergeCell ref="E19:H19"/>
    <mergeCell ref="B28:D29"/>
    <mergeCell ref="E28:H29"/>
    <mergeCell ref="I28:I29"/>
    <mergeCell ref="N8:R8"/>
    <mergeCell ref="E10:H10"/>
    <mergeCell ref="I8:I9"/>
    <mergeCell ref="J8:M8"/>
    <mergeCell ref="E11:H11"/>
    <mergeCell ref="F25:M25"/>
    <mergeCell ref="F26:M26"/>
    <mergeCell ref="E17:H17"/>
    <mergeCell ref="N28:R28"/>
    <mergeCell ref="E21:H21"/>
    <mergeCell ref="J28:M28"/>
    <mergeCell ref="E24:H24"/>
    <mergeCell ref="E23:H23"/>
    <mergeCell ref="E22:H22"/>
  </mergeCells>
  <phoneticPr fontId="3"/>
  <printOptions horizontalCentered="1" verticalCentered="1"/>
  <pageMargins left="0.11811023622047245" right="0.11811023622047245" top="0.19685039370078741" bottom="0.19685039370078741" header="0.31496062992125984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topLeftCell="A29" zoomScaleNormal="100" zoomScaleSheetLayoutView="100" workbookViewId="0">
      <selection activeCell="S10" sqref="S10"/>
    </sheetView>
  </sheetViews>
  <sheetFormatPr defaultColWidth="9.125" defaultRowHeight="12" x14ac:dyDescent="0.15"/>
  <cols>
    <col min="1" max="1" width="8.625" style="313" customWidth="1"/>
    <col min="2" max="2" width="5.625" style="313" customWidth="1"/>
    <col min="3" max="3" width="3.5" style="313" bestFit="1" customWidth="1"/>
    <col min="4" max="4" width="5.625" style="313" customWidth="1"/>
    <col min="5" max="5" width="4.625" style="319" customWidth="1"/>
    <col min="6" max="6" width="10" style="319" customWidth="1"/>
    <col min="7" max="7" width="3.25" style="319" customWidth="1"/>
    <col min="8" max="8" width="12.625" style="313" customWidth="1"/>
    <col min="9" max="9" width="8.625" style="313" customWidth="1"/>
    <col min="10" max="10" width="5.625" style="313" customWidth="1"/>
    <col min="11" max="11" width="3.5" style="313" bestFit="1" customWidth="1"/>
    <col min="12" max="12" width="5.625" style="313" customWidth="1"/>
    <col min="13" max="13" width="4.625" style="319" customWidth="1"/>
    <col min="14" max="14" width="10.375" style="319" customWidth="1"/>
    <col min="15" max="15" width="3.25" style="319" customWidth="1"/>
    <col min="16" max="16" width="12.625" style="313" customWidth="1"/>
    <col min="17" max="16384" width="9.125" style="313"/>
  </cols>
  <sheetData>
    <row r="1" spans="1:16" ht="11.25" customHeight="1" x14ac:dyDescent="0.15">
      <c r="A1" s="311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313"/>
      <c r="O1" s="313"/>
    </row>
    <row r="2" spans="1:16" ht="34.5" customHeight="1" x14ac:dyDescent="0.15">
      <c r="A2" s="383" t="s">
        <v>132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</row>
    <row r="3" spans="1:16" ht="13.5" customHeight="1" x14ac:dyDescent="0.15">
      <c r="A3" s="314" t="s">
        <v>95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3"/>
      <c r="N3" s="313"/>
      <c r="O3" s="313"/>
    </row>
    <row r="4" spans="1:16" ht="31.5" customHeight="1" x14ac:dyDescent="0.15">
      <c r="A4" s="389" t="s">
        <v>133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</row>
    <row r="5" spans="1:16" ht="24" customHeight="1" x14ac:dyDescent="0.15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</row>
    <row r="6" spans="1:16" ht="12" customHeight="1" x14ac:dyDescent="0.15">
      <c r="A6" s="316"/>
      <c r="B6" s="390"/>
      <c r="C6" s="391"/>
      <c r="D6" s="391"/>
      <c r="E6" s="392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16" ht="27.75" customHeight="1" thickBot="1" x14ac:dyDescent="0.2">
      <c r="A7" s="396" t="s">
        <v>124</v>
      </c>
      <c r="B7" s="393"/>
      <c r="C7" s="394"/>
      <c r="D7" s="394"/>
      <c r="E7" s="395"/>
      <c r="F7" s="397" t="s">
        <v>123</v>
      </c>
      <c r="G7" s="317"/>
      <c r="H7" s="318"/>
      <c r="J7" s="318"/>
      <c r="K7" s="318"/>
      <c r="L7" s="318"/>
    </row>
    <row r="8" spans="1:16" ht="18" customHeight="1" x14ac:dyDescent="0.15">
      <c r="A8" s="320" t="s">
        <v>51</v>
      </c>
      <c r="B8" s="413" t="s">
        <v>52</v>
      </c>
      <c r="C8" s="414"/>
      <c r="D8" s="414"/>
      <c r="E8" s="414"/>
      <c r="F8" s="401"/>
      <c r="G8" s="401"/>
      <c r="H8" s="402"/>
      <c r="I8" s="320" t="s">
        <v>51</v>
      </c>
      <c r="J8" s="400" t="s">
        <v>109</v>
      </c>
      <c r="K8" s="401"/>
      <c r="L8" s="401"/>
      <c r="M8" s="401"/>
      <c r="N8" s="401"/>
      <c r="O8" s="401"/>
      <c r="P8" s="403"/>
    </row>
    <row r="9" spans="1:16" ht="18" customHeight="1" x14ac:dyDescent="0.15">
      <c r="A9" s="321"/>
      <c r="B9" s="322" t="s">
        <v>53</v>
      </c>
      <c r="C9" s="323"/>
      <c r="D9" s="324"/>
      <c r="E9" s="384" t="s">
        <v>108</v>
      </c>
      <c r="F9" s="385"/>
      <c r="G9" s="385"/>
      <c r="H9" s="387"/>
      <c r="I9" s="321"/>
      <c r="J9" s="322" t="s">
        <v>53</v>
      </c>
      <c r="K9" s="323"/>
      <c r="L9" s="324"/>
      <c r="M9" s="322" t="s">
        <v>108</v>
      </c>
      <c r="N9" s="323"/>
      <c r="O9" s="323"/>
      <c r="P9" s="325"/>
    </row>
    <row r="10" spans="1:16" ht="18" customHeight="1" x14ac:dyDescent="0.15">
      <c r="A10" s="404" t="s">
        <v>111</v>
      </c>
      <c r="B10" s="326"/>
      <c r="C10" s="327" t="s">
        <v>54</v>
      </c>
      <c r="D10" s="328"/>
      <c r="E10" s="329"/>
      <c r="F10" s="327"/>
      <c r="G10" s="327" t="s">
        <v>106</v>
      </c>
      <c r="H10" s="330"/>
      <c r="I10" s="404" t="s">
        <v>117</v>
      </c>
      <c r="J10" s="331"/>
      <c r="K10" s="327" t="s">
        <v>54</v>
      </c>
      <c r="L10" s="332"/>
      <c r="M10" s="329"/>
      <c r="N10" s="327"/>
      <c r="O10" s="327" t="s">
        <v>106</v>
      </c>
      <c r="P10" s="333"/>
    </row>
    <row r="11" spans="1:16" ht="18" customHeight="1" x14ac:dyDescent="0.15">
      <c r="A11" s="405"/>
      <c r="B11" s="334"/>
      <c r="C11" s="335"/>
      <c r="D11" s="336"/>
      <c r="E11" s="337"/>
      <c r="F11" s="338"/>
      <c r="G11" s="338"/>
      <c r="H11" s="339"/>
      <c r="I11" s="405"/>
      <c r="J11" s="340"/>
      <c r="K11" s="335"/>
      <c r="L11" s="341"/>
      <c r="M11" s="337"/>
      <c r="N11" s="338"/>
      <c r="O11" s="338"/>
      <c r="P11" s="342"/>
    </row>
    <row r="12" spans="1:16" ht="22.5" customHeight="1" x14ac:dyDescent="0.15">
      <c r="A12" s="405"/>
      <c r="B12" s="334"/>
      <c r="C12" s="335"/>
      <c r="D12" s="336"/>
      <c r="E12" s="343" t="s">
        <v>104</v>
      </c>
      <c r="F12" s="344"/>
      <c r="G12" s="344"/>
      <c r="H12" s="345"/>
      <c r="I12" s="405"/>
      <c r="J12" s="340"/>
      <c r="K12" s="335"/>
      <c r="L12" s="341"/>
      <c r="M12" s="343" t="s">
        <v>104</v>
      </c>
      <c r="N12" s="344"/>
      <c r="O12" s="344"/>
      <c r="P12" s="346"/>
    </row>
    <row r="13" spans="1:16" ht="24" customHeight="1" thickBot="1" x14ac:dyDescent="0.2">
      <c r="A13" s="406"/>
      <c r="B13" s="347"/>
      <c r="C13" s="348"/>
      <c r="D13" s="349"/>
      <c r="E13" s="350" t="s">
        <v>105</v>
      </c>
      <c r="F13" s="351"/>
      <c r="G13" s="352" t="s">
        <v>107</v>
      </c>
      <c r="H13" s="353"/>
      <c r="I13" s="406"/>
      <c r="J13" s="354"/>
      <c r="K13" s="348"/>
      <c r="L13" s="355"/>
      <c r="M13" s="350" t="s">
        <v>105</v>
      </c>
      <c r="N13" s="351"/>
      <c r="O13" s="352" t="s">
        <v>107</v>
      </c>
      <c r="P13" s="356"/>
    </row>
    <row r="14" spans="1:16" ht="18" customHeight="1" x14ac:dyDescent="0.15">
      <c r="A14" s="398" t="s">
        <v>55</v>
      </c>
      <c r="B14" s="400" t="s">
        <v>52</v>
      </c>
      <c r="C14" s="401"/>
      <c r="D14" s="401"/>
      <c r="E14" s="401"/>
      <c r="F14" s="401"/>
      <c r="G14" s="401"/>
      <c r="H14" s="402"/>
      <c r="I14" s="398" t="s">
        <v>55</v>
      </c>
      <c r="J14" s="400" t="s">
        <v>109</v>
      </c>
      <c r="K14" s="401"/>
      <c r="L14" s="401"/>
      <c r="M14" s="401"/>
      <c r="N14" s="401"/>
      <c r="O14" s="401"/>
      <c r="P14" s="403"/>
    </row>
    <row r="15" spans="1:16" ht="18" customHeight="1" x14ac:dyDescent="0.15">
      <c r="A15" s="399"/>
      <c r="B15" s="322" t="s">
        <v>53</v>
      </c>
      <c r="C15" s="323"/>
      <c r="D15" s="324"/>
      <c r="E15" s="384" t="s">
        <v>108</v>
      </c>
      <c r="F15" s="385"/>
      <c r="G15" s="385"/>
      <c r="H15" s="387"/>
      <c r="I15" s="399"/>
      <c r="J15" s="322" t="s">
        <v>53</v>
      </c>
      <c r="K15" s="323"/>
      <c r="L15" s="324"/>
      <c r="M15" s="384" t="s">
        <v>108</v>
      </c>
      <c r="N15" s="385"/>
      <c r="O15" s="385"/>
      <c r="P15" s="386"/>
    </row>
    <row r="16" spans="1:16" ht="18" customHeight="1" x14ac:dyDescent="0.15">
      <c r="A16" s="407" t="s">
        <v>112</v>
      </c>
      <c r="B16" s="326"/>
      <c r="C16" s="327" t="s">
        <v>54</v>
      </c>
      <c r="D16" s="328"/>
      <c r="E16" s="357"/>
      <c r="F16" s="358"/>
      <c r="G16" s="327" t="s">
        <v>106</v>
      </c>
      <c r="H16" s="359"/>
      <c r="I16" s="407" t="s">
        <v>118</v>
      </c>
      <c r="J16" s="331"/>
      <c r="K16" s="327" t="s">
        <v>54</v>
      </c>
      <c r="L16" s="328"/>
      <c r="M16" s="357"/>
      <c r="N16" s="358"/>
      <c r="O16" s="327" t="s">
        <v>106</v>
      </c>
      <c r="P16" s="360"/>
    </row>
    <row r="17" spans="1:16" ht="18" customHeight="1" x14ac:dyDescent="0.15">
      <c r="A17" s="408"/>
      <c r="B17" s="334"/>
      <c r="C17" s="335"/>
      <c r="D17" s="336"/>
      <c r="E17" s="361"/>
      <c r="F17" s="362"/>
      <c r="G17" s="338"/>
      <c r="H17" s="363"/>
      <c r="I17" s="408"/>
      <c r="J17" s="340"/>
      <c r="K17" s="335"/>
      <c r="L17" s="336"/>
      <c r="M17" s="361"/>
      <c r="N17" s="362"/>
      <c r="O17" s="338"/>
      <c r="P17" s="364"/>
    </row>
    <row r="18" spans="1:16" ht="22.5" customHeight="1" x14ac:dyDescent="0.15">
      <c r="A18" s="408"/>
      <c r="B18" s="334"/>
      <c r="C18" s="335"/>
      <c r="D18" s="336"/>
      <c r="E18" s="343" t="s">
        <v>104</v>
      </c>
      <c r="F18" s="365"/>
      <c r="G18" s="365"/>
      <c r="H18" s="366"/>
      <c r="I18" s="408"/>
      <c r="J18" s="340"/>
      <c r="K18" s="335"/>
      <c r="L18" s="336"/>
      <c r="M18" s="343" t="s">
        <v>104</v>
      </c>
      <c r="N18" s="365"/>
      <c r="O18" s="365"/>
      <c r="P18" s="367"/>
    </row>
    <row r="19" spans="1:16" ht="24" customHeight="1" thickBot="1" x14ac:dyDescent="0.2">
      <c r="A19" s="409"/>
      <c r="B19" s="347"/>
      <c r="C19" s="348"/>
      <c r="D19" s="349"/>
      <c r="E19" s="350" t="s">
        <v>105</v>
      </c>
      <c r="F19" s="368"/>
      <c r="G19" s="352" t="s">
        <v>110</v>
      </c>
      <c r="H19" s="369"/>
      <c r="I19" s="409"/>
      <c r="J19" s="354"/>
      <c r="K19" s="348"/>
      <c r="L19" s="349"/>
      <c r="M19" s="350" t="s">
        <v>105</v>
      </c>
      <c r="N19" s="368"/>
      <c r="O19" s="352" t="s">
        <v>107</v>
      </c>
      <c r="P19" s="370"/>
    </row>
    <row r="20" spans="1:16" ht="18" customHeight="1" x14ac:dyDescent="0.15">
      <c r="A20" s="320" t="s">
        <v>56</v>
      </c>
      <c r="B20" s="400" t="s">
        <v>52</v>
      </c>
      <c r="C20" s="401"/>
      <c r="D20" s="401"/>
      <c r="E20" s="401"/>
      <c r="F20" s="401"/>
      <c r="G20" s="401"/>
      <c r="H20" s="402"/>
      <c r="I20" s="320" t="s">
        <v>56</v>
      </c>
      <c r="J20" s="400" t="s">
        <v>109</v>
      </c>
      <c r="K20" s="401"/>
      <c r="L20" s="401"/>
      <c r="M20" s="401"/>
      <c r="N20" s="401"/>
      <c r="O20" s="401"/>
      <c r="P20" s="403"/>
    </row>
    <row r="21" spans="1:16" ht="18" customHeight="1" x14ac:dyDescent="0.15">
      <c r="A21" s="321"/>
      <c r="B21" s="322" t="s">
        <v>53</v>
      </c>
      <c r="C21" s="323"/>
      <c r="D21" s="324"/>
      <c r="E21" s="384" t="s">
        <v>108</v>
      </c>
      <c r="F21" s="385"/>
      <c r="G21" s="385"/>
      <c r="H21" s="387"/>
      <c r="I21" s="321"/>
      <c r="J21" s="322" t="s">
        <v>53</v>
      </c>
      <c r="K21" s="323"/>
      <c r="L21" s="324"/>
      <c r="M21" s="384" t="s">
        <v>108</v>
      </c>
      <c r="N21" s="385"/>
      <c r="O21" s="385"/>
      <c r="P21" s="386"/>
    </row>
    <row r="22" spans="1:16" ht="18" customHeight="1" x14ac:dyDescent="0.15">
      <c r="A22" s="410" t="s">
        <v>113</v>
      </c>
      <c r="B22" s="371"/>
      <c r="C22" s="327" t="s">
        <v>54</v>
      </c>
      <c r="D22" s="372"/>
      <c r="E22" s="357"/>
      <c r="F22" s="358"/>
      <c r="G22" s="327" t="s">
        <v>106</v>
      </c>
      <c r="H22" s="359"/>
      <c r="I22" s="410" t="s">
        <v>119</v>
      </c>
      <c r="J22" s="373"/>
      <c r="K22" s="327" t="s">
        <v>54</v>
      </c>
      <c r="L22" s="372"/>
      <c r="M22" s="357"/>
      <c r="N22" s="358"/>
      <c r="O22" s="327" t="s">
        <v>106</v>
      </c>
      <c r="P22" s="360"/>
    </row>
    <row r="23" spans="1:16" ht="18" customHeight="1" x14ac:dyDescent="0.15">
      <c r="A23" s="411"/>
      <c r="B23" s="374"/>
      <c r="C23" s="335"/>
      <c r="D23" s="375"/>
      <c r="E23" s="361"/>
      <c r="F23" s="362"/>
      <c r="G23" s="338"/>
      <c r="H23" s="363"/>
      <c r="I23" s="411"/>
      <c r="J23" s="376"/>
      <c r="K23" s="335"/>
      <c r="L23" s="375"/>
      <c r="M23" s="361"/>
      <c r="N23" s="362"/>
      <c r="O23" s="338"/>
      <c r="P23" s="364"/>
    </row>
    <row r="24" spans="1:16" ht="22.5" customHeight="1" x14ac:dyDescent="0.15">
      <c r="A24" s="411"/>
      <c r="B24" s="374"/>
      <c r="C24" s="335"/>
      <c r="D24" s="375"/>
      <c r="E24" s="343" t="s">
        <v>104</v>
      </c>
      <c r="F24" s="365"/>
      <c r="G24" s="365"/>
      <c r="H24" s="366"/>
      <c r="I24" s="411"/>
      <c r="J24" s="376"/>
      <c r="K24" s="335"/>
      <c r="L24" s="375"/>
      <c r="M24" s="343" t="s">
        <v>104</v>
      </c>
      <c r="N24" s="365"/>
      <c r="O24" s="365"/>
      <c r="P24" s="367"/>
    </row>
    <row r="25" spans="1:16" ht="24" customHeight="1" thickBot="1" x14ac:dyDescent="0.2">
      <c r="A25" s="412"/>
      <c r="B25" s="377"/>
      <c r="C25" s="348"/>
      <c r="D25" s="378"/>
      <c r="E25" s="350" t="s">
        <v>105</v>
      </c>
      <c r="F25" s="368"/>
      <c r="G25" s="351" t="s">
        <v>110</v>
      </c>
      <c r="H25" s="369"/>
      <c r="I25" s="412"/>
      <c r="J25" s="379"/>
      <c r="K25" s="348"/>
      <c r="L25" s="378"/>
      <c r="M25" s="350" t="s">
        <v>105</v>
      </c>
      <c r="N25" s="368"/>
      <c r="O25" s="352" t="s">
        <v>110</v>
      </c>
      <c r="P25" s="370"/>
    </row>
    <row r="26" spans="1:16" ht="18" customHeight="1" x14ac:dyDescent="0.15">
      <c r="A26" s="398" t="s">
        <v>57</v>
      </c>
      <c r="B26" s="400" t="s">
        <v>52</v>
      </c>
      <c r="C26" s="401"/>
      <c r="D26" s="401"/>
      <c r="E26" s="401"/>
      <c r="F26" s="401"/>
      <c r="G26" s="401"/>
      <c r="H26" s="402"/>
      <c r="I26" s="398" t="s">
        <v>57</v>
      </c>
      <c r="J26" s="400" t="s">
        <v>109</v>
      </c>
      <c r="K26" s="401"/>
      <c r="L26" s="401"/>
      <c r="M26" s="401"/>
      <c r="N26" s="401"/>
      <c r="O26" s="401"/>
      <c r="P26" s="403"/>
    </row>
    <row r="27" spans="1:16" ht="18" customHeight="1" x14ac:dyDescent="0.15">
      <c r="A27" s="399"/>
      <c r="B27" s="322" t="s">
        <v>53</v>
      </c>
      <c r="C27" s="323"/>
      <c r="D27" s="324"/>
      <c r="E27" s="384" t="s">
        <v>108</v>
      </c>
      <c r="F27" s="385"/>
      <c r="G27" s="385"/>
      <c r="H27" s="387"/>
      <c r="I27" s="399"/>
      <c r="J27" s="322" t="s">
        <v>53</v>
      </c>
      <c r="K27" s="323"/>
      <c r="L27" s="324"/>
      <c r="M27" s="384" t="s">
        <v>108</v>
      </c>
      <c r="N27" s="385"/>
      <c r="O27" s="385"/>
      <c r="P27" s="386"/>
    </row>
    <row r="28" spans="1:16" ht="18" customHeight="1" x14ac:dyDescent="0.15">
      <c r="A28" s="407" t="s">
        <v>114</v>
      </c>
      <c r="B28" s="326"/>
      <c r="C28" s="327" t="s">
        <v>54</v>
      </c>
      <c r="D28" s="332"/>
      <c r="E28" s="329"/>
      <c r="F28" s="327"/>
      <c r="G28" s="327" t="s">
        <v>106</v>
      </c>
      <c r="H28" s="330"/>
      <c r="I28" s="407" t="s">
        <v>120</v>
      </c>
      <c r="J28" s="326"/>
      <c r="K28" s="327" t="s">
        <v>54</v>
      </c>
      <c r="L28" s="332"/>
      <c r="M28" s="329"/>
      <c r="N28" s="327"/>
      <c r="O28" s="327" t="s">
        <v>106</v>
      </c>
      <c r="P28" s="333"/>
    </row>
    <row r="29" spans="1:16" ht="18" customHeight="1" x14ac:dyDescent="0.15">
      <c r="A29" s="408"/>
      <c r="B29" s="334"/>
      <c r="C29" s="335"/>
      <c r="D29" s="341"/>
      <c r="E29" s="337"/>
      <c r="F29" s="338"/>
      <c r="G29" s="338"/>
      <c r="H29" s="339"/>
      <c r="I29" s="408"/>
      <c r="J29" s="334"/>
      <c r="K29" s="335"/>
      <c r="L29" s="341"/>
      <c r="M29" s="337"/>
      <c r="N29" s="338"/>
      <c r="O29" s="338"/>
      <c r="P29" s="342"/>
    </row>
    <row r="30" spans="1:16" ht="22.5" customHeight="1" x14ac:dyDescent="0.15">
      <c r="A30" s="408"/>
      <c r="B30" s="334"/>
      <c r="C30" s="335"/>
      <c r="D30" s="341"/>
      <c r="E30" s="343" t="s">
        <v>104</v>
      </c>
      <c r="F30" s="344"/>
      <c r="G30" s="344"/>
      <c r="H30" s="345"/>
      <c r="I30" s="408"/>
      <c r="J30" s="334"/>
      <c r="K30" s="335"/>
      <c r="L30" s="341"/>
      <c r="M30" s="343" t="s">
        <v>104</v>
      </c>
      <c r="N30" s="344"/>
      <c r="O30" s="344"/>
      <c r="P30" s="346"/>
    </row>
    <row r="31" spans="1:16" ht="24" customHeight="1" thickBot="1" x14ac:dyDescent="0.2">
      <c r="A31" s="409"/>
      <c r="B31" s="347"/>
      <c r="C31" s="348"/>
      <c r="D31" s="355"/>
      <c r="E31" s="350" t="s">
        <v>105</v>
      </c>
      <c r="F31" s="351"/>
      <c r="G31" s="351" t="s">
        <v>110</v>
      </c>
      <c r="H31" s="353"/>
      <c r="I31" s="409"/>
      <c r="J31" s="347"/>
      <c r="K31" s="348"/>
      <c r="L31" s="355"/>
      <c r="M31" s="350" t="s">
        <v>105</v>
      </c>
      <c r="N31" s="351"/>
      <c r="O31" s="352" t="s">
        <v>110</v>
      </c>
      <c r="P31" s="356"/>
    </row>
    <row r="32" spans="1:16" ht="18" customHeight="1" x14ac:dyDescent="0.15">
      <c r="A32" s="320" t="s">
        <v>58</v>
      </c>
      <c r="B32" s="400" t="s">
        <v>52</v>
      </c>
      <c r="C32" s="401"/>
      <c r="D32" s="401"/>
      <c r="E32" s="401"/>
      <c r="F32" s="401"/>
      <c r="G32" s="401"/>
      <c r="H32" s="402"/>
      <c r="I32" s="320" t="s">
        <v>58</v>
      </c>
      <c r="J32" s="400" t="s">
        <v>109</v>
      </c>
      <c r="K32" s="401"/>
      <c r="L32" s="401"/>
      <c r="M32" s="401"/>
      <c r="N32" s="401"/>
      <c r="O32" s="401"/>
      <c r="P32" s="403"/>
    </row>
    <row r="33" spans="1:16" ht="18" customHeight="1" x14ac:dyDescent="0.15">
      <c r="A33" s="321"/>
      <c r="B33" s="322" t="s">
        <v>53</v>
      </c>
      <c r="C33" s="323"/>
      <c r="D33" s="324"/>
      <c r="E33" s="384" t="s">
        <v>108</v>
      </c>
      <c r="F33" s="385"/>
      <c r="G33" s="385"/>
      <c r="H33" s="387"/>
      <c r="I33" s="321"/>
      <c r="J33" s="322" t="s">
        <v>53</v>
      </c>
      <c r="K33" s="323"/>
      <c r="L33" s="324"/>
      <c r="M33" s="384" t="s">
        <v>108</v>
      </c>
      <c r="N33" s="385"/>
      <c r="O33" s="385"/>
      <c r="P33" s="386"/>
    </row>
    <row r="34" spans="1:16" ht="18" customHeight="1" x14ac:dyDescent="0.15">
      <c r="A34" s="410" t="s">
        <v>115</v>
      </c>
      <c r="B34" s="326"/>
      <c r="C34" s="327" t="s">
        <v>54</v>
      </c>
      <c r="D34" s="328"/>
      <c r="E34" s="357"/>
      <c r="F34" s="358"/>
      <c r="G34" s="327" t="s">
        <v>106</v>
      </c>
      <c r="H34" s="359"/>
      <c r="I34" s="410" t="s">
        <v>121</v>
      </c>
      <c r="J34" s="326"/>
      <c r="K34" s="327" t="s">
        <v>54</v>
      </c>
      <c r="L34" s="332"/>
      <c r="M34" s="357"/>
      <c r="N34" s="358"/>
      <c r="O34" s="327" t="s">
        <v>106</v>
      </c>
      <c r="P34" s="360"/>
    </row>
    <row r="35" spans="1:16" ht="18" customHeight="1" x14ac:dyDescent="0.15">
      <c r="A35" s="411"/>
      <c r="B35" s="334"/>
      <c r="C35" s="335"/>
      <c r="D35" s="336"/>
      <c r="E35" s="361"/>
      <c r="F35" s="362"/>
      <c r="G35" s="338"/>
      <c r="H35" s="363"/>
      <c r="I35" s="411"/>
      <c r="J35" s="334"/>
      <c r="K35" s="335"/>
      <c r="L35" s="341"/>
      <c r="M35" s="361"/>
      <c r="N35" s="362"/>
      <c r="O35" s="338"/>
      <c r="P35" s="364"/>
    </row>
    <row r="36" spans="1:16" ht="22.5" customHeight="1" x14ac:dyDescent="0.15">
      <c r="A36" s="411"/>
      <c r="B36" s="334"/>
      <c r="C36" s="335"/>
      <c r="D36" s="336"/>
      <c r="E36" s="343" t="s">
        <v>104</v>
      </c>
      <c r="F36" s="365"/>
      <c r="G36" s="365"/>
      <c r="H36" s="366"/>
      <c r="I36" s="411"/>
      <c r="J36" s="334"/>
      <c r="K36" s="335"/>
      <c r="L36" s="341"/>
      <c r="M36" s="343" t="s">
        <v>104</v>
      </c>
      <c r="N36" s="365"/>
      <c r="O36" s="365"/>
      <c r="P36" s="367"/>
    </row>
    <row r="37" spans="1:16" ht="24" customHeight="1" thickBot="1" x14ac:dyDescent="0.2">
      <c r="A37" s="412"/>
      <c r="B37" s="347"/>
      <c r="C37" s="348"/>
      <c r="D37" s="349"/>
      <c r="E37" s="350" t="s">
        <v>105</v>
      </c>
      <c r="F37" s="368"/>
      <c r="G37" s="351" t="s">
        <v>110</v>
      </c>
      <c r="H37" s="369"/>
      <c r="I37" s="412"/>
      <c r="J37" s="347"/>
      <c r="K37" s="348"/>
      <c r="L37" s="355"/>
      <c r="M37" s="350" t="s">
        <v>105</v>
      </c>
      <c r="N37" s="368"/>
      <c r="O37" s="352" t="s">
        <v>110</v>
      </c>
      <c r="P37" s="370"/>
    </row>
    <row r="38" spans="1:16" ht="18" customHeight="1" x14ac:dyDescent="0.15">
      <c r="A38" s="398" t="s">
        <v>59</v>
      </c>
      <c r="B38" s="400" t="s">
        <v>52</v>
      </c>
      <c r="C38" s="401"/>
      <c r="D38" s="401"/>
      <c r="E38" s="401"/>
      <c r="F38" s="401"/>
      <c r="G38" s="401"/>
      <c r="H38" s="402"/>
      <c r="I38" s="398" t="s">
        <v>59</v>
      </c>
      <c r="J38" s="400" t="s">
        <v>109</v>
      </c>
      <c r="K38" s="401"/>
      <c r="L38" s="401"/>
      <c r="M38" s="401"/>
      <c r="N38" s="401"/>
      <c r="O38" s="401"/>
      <c r="P38" s="403"/>
    </row>
    <row r="39" spans="1:16" ht="18" customHeight="1" x14ac:dyDescent="0.15">
      <c r="A39" s="399"/>
      <c r="B39" s="322" t="s">
        <v>53</v>
      </c>
      <c r="C39" s="323"/>
      <c r="D39" s="324"/>
      <c r="E39" s="384" t="s">
        <v>108</v>
      </c>
      <c r="F39" s="385"/>
      <c r="G39" s="385"/>
      <c r="H39" s="387"/>
      <c r="I39" s="399"/>
      <c r="J39" s="322" t="s">
        <v>53</v>
      </c>
      <c r="K39" s="323"/>
      <c r="L39" s="324"/>
      <c r="M39" s="384" t="s">
        <v>108</v>
      </c>
      <c r="N39" s="385"/>
      <c r="O39" s="385"/>
      <c r="P39" s="386"/>
    </row>
    <row r="40" spans="1:16" ht="18" customHeight="1" x14ac:dyDescent="0.15">
      <c r="A40" s="407" t="s">
        <v>116</v>
      </c>
      <c r="B40" s="371"/>
      <c r="C40" s="327" t="s">
        <v>54</v>
      </c>
      <c r="D40" s="372"/>
      <c r="E40" s="357"/>
      <c r="F40" s="358"/>
      <c r="G40" s="327" t="s">
        <v>106</v>
      </c>
      <c r="H40" s="359"/>
      <c r="I40" s="407" t="s">
        <v>122</v>
      </c>
      <c r="J40" s="371"/>
      <c r="K40" s="327" t="s">
        <v>54</v>
      </c>
      <c r="L40" s="380"/>
      <c r="M40" s="357"/>
      <c r="N40" s="358"/>
      <c r="O40" s="327" t="s">
        <v>106</v>
      </c>
      <c r="P40" s="360"/>
    </row>
    <row r="41" spans="1:16" ht="18" customHeight="1" x14ac:dyDescent="0.15">
      <c r="A41" s="408"/>
      <c r="B41" s="374"/>
      <c r="C41" s="335"/>
      <c r="D41" s="375"/>
      <c r="E41" s="361"/>
      <c r="F41" s="362"/>
      <c r="G41" s="338"/>
      <c r="H41" s="363"/>
      <c r="I41" s="408"/>
      <c r="J41" s="374"/>
      <c r="K41" s="335"/>
      <c r="L41" s="381"/>
      <c r="M41" s="361"/>
      <c r="N41" s="362"/>
      <c r="O41" s="338"/>
      <c r="P41" s="364"/>
    </row>
    <row r="42" spans="1:16" ht="22.5" customHeight="1" x14ac:dyDescent="0.15">
      <c r="A42" s="408"/>
      <c r="B42" s="374"/>
      <c r="C42" s="335"/>
      <c r="D42" s="375"/>
      <c r="E42" s="343" t="s">
        <v>104</v>
      </c>
      <c r="F42" s="365"/>
      <c r="G42" s="365"/>
      <c r="H42" s="366"/>
      <c r="I42" s="408"/>
      <c r="J42" s="374"/>
      <c r="K42" s="335"/>
      <c r="L42" s="381"/>
      <c r="M42" s="343" t="s">
        <v>104</v>
      </c>
      <c r="N42" s="365"/>
      <c r="O42" s="365"/>
      <c r="P42" s="367"/>
    </row>
    <row r="43" spans="1:16" ht="24" customHeight="1" thickBot="1" x14ac:dyDescent="0.2">
      <c r="A43" s="409"/>
      <c r="B43" s="377"/>
      <c r="C43" s="348"/>
      <c r="D43" s="378"/>
      <c r="E43" s="350" t="s">
        <v>105</v>
      </c>
      <c r="F43" s="368"/>
      <c r="G43" s="351" t="s">
        <v>110</v>
      </c>
      <c r="H43" s="369"/>
      <c r="I43" s="409"/>
      <c r="J43" s="377"/>
      <c r="K43" s="348"/>
      <c r="L43" s="382"/>
      <c r="M43" s="350" t="s">
        <v>105</v>
      </c>
      <c r="N43" s="368"/>
      <c r="O43" s="352" t="s">
        <v>110</v>
      </c>
      <c r="P43" s="370"/>
    </row>
  </sheetData>
  <mergeCells count="149">
    <mergeCell ref="A4:P5"/>
    <mergeCell ref="B6:E7"/>
    <mergeCell ref="I32:I33"/>
    <mergeCell ref="I28:I31"/>
    <mergeCell ref="I26:I27"/>
    <mergeCell ref="I22:I25"/>
    <mergeCell ref="I20:I21"/>
    <mergeCell ref="O16:O17"/>
    <mergeCell ref="O22:O23"/>
    <mergeCell ref="O28:O29"/>
    <mergeCell ref="I14:I15"/>
    <mergeCell ref="J33:L33"/>
    <mergeCell ref="M33:P33"/>
    <mergeCell ref="P28:P29"/>
    <mergeCell ref="J26:P26"/>
    <mergeCell ref="J27:L27"/>
    <mergeCell ref="J28:J31"/>
    <mergeCell ref="K28:K31"/>
    <mergeCell ref="L28:L31"/>
    <mergeCell ref="M28:N29"/>
    <mergeCell ref="N30:P30"/>
    <mergeCell ref="M27:P27"/>
    <mergeCell ref="J32:P32"/>
    <mergeCell ref="P16:P17"/>
    <mergeCell ref="P22:P23"/>
    <mergeCell ref="M16:N17"/>
    <mergeCell ref="I10:I13"/>
    <mergeCell ref="I8:I9"/>
    <mergeCell ref="B14:H14"/>
    <mergeCell ref="J14:P14"/>
    <mergeCell ref="B15:D15"/>
    <mergeCell ref="J15:L15"/>
    <mergeCell ref="E9:H9"/>
    <mergeCell ref="E15:H15"/>
    <mergeCell ref="M9:P9"/>
    <mergeCell ref="M15:P15"/>
    <mergeCell ref="P10:P11"/>
    <mergeCell ref="N12:P12"/>
    <mergeCell ref="O40:O41"/>
    <mergeCell ref="I40:I43"/>
    <mergeCell ref="I38:I39"/>
    <mergeCell ref="I34:I37"/>
    <mergeCell ref="P40:P41"/>
    <mergeCell ref="M40:N41"/>
    <mergeCell ref="N42:P42"/>
    <mergeCell ref="P34:P35"/>
    <mergeCell ref="J40:J43"/>
    <mergeCell ref="K40:K43"/>
    <mergeCell ref="L40:L43"/>
    <mergeCell ref="J38:P38"/>
    <mergeCell ref="J39:L39"/>
    <mergeCell ref="M39:P39"/>
    <mergeCell ref="J34:J37"/>
    <mergeCell ref="K34:K37"/>
    <mergeCell ref="L34:L37"/>
    <mergeCell ref="M34:N35"/>
    <mergeCell ref="N36:P36"/>
    <mergeCell ref="O34:O35"/>
    <mergeCell ref="N18:P18"/>
    <mergeCell ref="J20:P20"/>
    <mergeCell ref="J21:L21"/>
    <mergeCell ref="J22:J25"/>
    <mergeCell ref="K22:K25"/>
    <mergeCell ref="L22:L25"/>
    <mergeCell ref="M22:N23"/>
    <mergeCell ref="M21:P21"/>
    <mergeCell ref="N24:P24"/>
    <mergeCell ref="A1:L1"/>
    <mergeCell ref="A3:L3"/>
    <mergeCell ref="A8:A9"/>
    <mergeCell ref="A10:A13"/>
    <mergeCell ref="H10:H11"/>
    <mergeCell ref="B9:D9"/>
    <mergeCell ref="B8:H8"/>
    <mergeCell ref="C10:C13"/>
    <mergeCell ref="B10:B13"/>
    <mergeCell ref="D10:D13"/>
    <mergeCell ref="E10:F11"/>
    <mergeCell ref="G10:G11"/>
    <mergeCell ref="F12:H12"/>
    <mergeCell ref="A2:P2"/>
    <mergeCell ref="J8:P8"/>
    <mergeCell ref="J9:L9"/>
    <mergeCell ref="J10:J13"/>
    <mergeCell ref="K10:K13"/>
    <mergeCell ref="L10:L13"/>
    <mergeCell ref="M10:N11"/>
    <mergeCell ref="O10:O11"/>
    <mergeCell ref="A14:A15"/>
    <mergeCell ref="A16:A19"/>
    <mergeCell ref="H16:H17"/>
    <mergeCell ref="B16:B19"/>
    <mergeCell ref="C16:C19"/>
    <mergeCell ref="D16:D19"/>
    <mergeCell ref="E16:F17"/>
    <mergeCell ref="G16:G17"/>
    <mergeCell ref="F18:H18"/>
    <mergeCell ref="I16:I19"/>
    <mergeCell ref="J16:J19"/>
    <mergeCell ref="K16:K19"/>
    <mergeCell ref="L16:L19"/>
    <mergeCell ref="A20:A21"/>
    <mergeCell ref="A22:A25"/>
    <mergeCell ref="H22:H23"/>
    <mergeCell ref="B20:H20"/>
    <mergeCell ref="B21:D21"/>
    <mergeCell ref="B22:B25"/>
    <mergeCell ref="C22:C25"/>
    <mergeCell ref="D22:D25"/>
    <mergeCell ref="E22:F23"/>
    <mergeCell ref="G22:G23"/>
    <mergeCell ref="F24:H24"/>
    <mergeCell ref="E21:H21"/>
    <mergeCell ref="A26:A27"/>
    <mergeCell ref="A28:A31"/>
    <mergeCell ref="H28:H29"/>
    <mergeCell ref="B26:H26"/>
    <mergeCell ref="B27:D27"/>
    <mergeCell ref="B28:B31"/>
    <mergeCell ref="C28:C31"/>
    <mergeCell ref="D28:D31"/>
    <mergeCell ref="E28:F29"/>
    <mergeCell ref="G28:G29"/>
    <mergeCell ref="F30:H30"/>
    <mergeCell ref="E27:H27"/>
    <mergeCell ref="A32:A33"/>
    <mergeCell ref="A34:A37"/>
    <mergeCell ref="H34:H35"/>
    <mergeCell ref="B32:H32"/>
    <mergeCell ref="B33:D33"/>
    <mergeCell ref="B34:B37"/>
    <mergeCell ref="C34:C37"/>
    <mergeCell ref="D34:D37"/>
    <mergeCell ref="E34:F35"/>
    <mergeCell ref="G34:G35"/>
    <mergeCell ref="F36:H36"/>
    <mergeCell ref="E33:H33"/>
    <mergeCell ref="A38:A39"/>
    <mergeCell ref="A40:A43"/>
    <mergeCell ref="H40:H41"/>
    <mergeCell ref="B38:H38"/>
    <mergeCell ref="B40:B43"/>
    <mergeCell ref="C40:C43"/>
    <mergeCell ref="D40:D43"/>
    <mergeCell ref="E40:F41"/>
    <mergeCell ref="G40:G41"/>
    <mergeCell ref="F42:H42"/>
    <mergeCell ref="B39:D39"/>
    <mergeCell ref="E39:H39"/>
  </mergeCells>
  <phoneticPr fontId="3"/>
  <printOptions horizontalCentered="1" verticalCentered="1"/>
  <pageMargins left="0.19685039370078741" right="0.19685039370078741" top="0" bottom="0" header="0.51181102362204722" footer="0.51181102362204722"/>
  <pageSetup paperSize="9" scale="90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50"/>
  <sheetViews>
    <sheetView tabSelected="1" topLeftCell="A14" zoomScaleNormal="100" zoomScaleSheetLayoutView="100" workbookViewId="0">
      <selection activeCell="AU32" sqref="AU32"/>
    </sheetView>
  </sheetViews>
  <sheetFormatPr defaultRowHeight="13.5" x14ac:dyDescent="0.15"/>
  <cols>
    <col min="1" max="1" width="1.625" style="240" customWidth="1"/>
    <col min="2" max="29" width="3.625" style="240" customWidth="1"/>
    <col min="30" max="30" width="1.625" style="240" customWidth="1"/>
    <col min="31" max="31" width="1.875" style="240" customWidth="1"/>
    <col min="32" max="138" width="3.125" style="240" customWidth="1"/>
    <col min="139" max="16384" width="9" style="240"/>
  </cols>
  <sheetData>
    <row r="1" spans="2:30" ht="14.25" x14ac:dyDescent="0.15">
      <c r="B1" s="237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9"/>
    </row>
    <row r="2" spans="2:30" ht="22.5" customHeight="1" x14ac:dyDescent="0.15">
      <c r="B2" s="303" t="s">
        <v>125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239"/>
    </row>
    <row r="3" spans="2:30" ht="14.25" x14ac:dyDescent="0.15">
      <c r="B3" s="23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9"/>
    </row>
    <row r="4" spans="2:30" ht="14.25" x14ac:dyDescent="0.15">
      <c r="B4" s="241"/>
      <c r="C4" s="242" t="s">
        <v>129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3"/>
      <c r="AD4" s="239"/>
    </row>
    <row r="5" spans="2:30" ht="17.25" customHeight="1" x14ac:dyDescent="0.15">
      <c r="B5" s="239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39"/>
      <c r="AD5" s="239"/>
    </row>
    <row r="6" spans="2:30" ht="34.5" customHeight="1" x14ac:dyDescent="0.15">
      <c r="B6" s="298" t="s">
        <v>127</v>
      </c>
      <c r="C6" s="298"/>
      <c r="D6" s="295"/>
      <c r="E6" s="296"/>
      <c r="F6" s="296"/>
      <c r="G6" s="296"/>
      <c r="H6" s="296"/>
      <c r="I6" s="296"/>
      <c r="J6" s="296"/>
      <c r="K6" s="297"/>
      <c r="L6" s="299" t="s">
        <v>126</v>
      </c>
      <c r="M6" s="299"/>
      <c r="N6" s="299"/>
      <c r="O6" s="299"/>
      <c r="P6" s="244"/>
      <c r="Q6" s="244"/>
      <c r="R6" s="244"/>
      <c r="S6" s="300" t="s">
        <v>130</v>
      </c>
      <c r="T6" s="301"/>
      <c r="U6" s="301"/>
      <c r="V6" s="301"/>
      <c r="W6" s="301"/>
      <c r="X6" s="301"/>
      <c r="Y6" s="301"/>
      <c r="Z6" s="301"/>
      <c r="AA6" s="301"/>
      <c r="AB6" s="301"/>
      <c r="AC6" s="302"/>
      <c r="AD6" s="244"/>
    </row>
    <row r="7" spans="2:30" ht="14.25" thickBot="1" x14ac:dyDescent="0.2"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</row>
    <row r="8" spans="2:30" ht="17.25" customHeight="1" thickBot="1" x14ac:dyDescent="0.2">
      <c r="B8" s="245">
        <v>1</v>
      </c>
      <c r="C8" s="415" t="s">
        <v>86</v>
      </c>
      <c r="D8" s="417"/>
      <c r="E8" s="415" t="s">
        <v>61</v>
      </c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245">
        <v>1</v>
      </c>
      <c r="Q8" s="416" t="s">
        <v>81</v>
      </c>
      <c r="R8" s="417"/>
      <c r="S8" s="415" t="s">
        <v>62</v>
      </c>
      <c r="T8" s="416"/>
      <c r="U8" s="416"/>
      <c r="V8" s="416"/>
      <c r="W8" s="416"/>
      <c r="X8" s="416"/>
      <c r="Y8" s="416"/>
      <c r="Z8" s="416"/>
      <c r="AA8" s="416"/>
      <c r="AB8" s="416"/>
      <c r="AC8" s="417"/>
      <c r="AD8" s="239"/>
    </row>
    <row r="9" spans="2:30" ht="17.25" customHeight="1" x14ac:dyDescent="0.15">
      <c r="B9" s="249"/>
      <c r="C9" s="250" t="s">
        <v>63</v>
      </c>
      <c r="D9" s="251"/>
      <c r="E9" s="252" t="s">
        <v>64</v>
      </c>
      <c r="F9" s="253"/>
      <c r="G9" s="254"/>
      <c r="H9" s="255"/>
      <c r="I9" s="255"/>
      <c r="J9" s="255"/>
      <c r="K9" s="256" t="s">
        <v>87</v>
      </c>
      <c r="L9" s="255"/>
      <c r="M9" s="255"/>
      <c r="N9" s="255"/>
      <c r="O9" s="257"/>
      <c r="P9" s="249"/>
      <c r="Q9" s="250" t="s">
        <v>63</v>
      </c>
      <c r="R9" s="251"/>
      <c r="S9" s="252" t="s">
        <v>64</v>
      </c>
      <c r="T9" s="253"/>
      <c r="U9" s="254"/>
      <c r="V9" s="255"/>
      <c r="W9" s="255"/>
      <c r="X9" s="255"/>
      <c r="Y9" s="256" t="s">
        <v>72</v>
      </c>
      <c r="Z9" s="255"/>
      <c r="AA9" s="255"/>
      <c r="AB9" s="255"/>
      <c r="AC9" s="257"/>
      <c r="AD9" s="239"/>
    </row>
    <row r="10" spans="2:30" ht="17.25" customHeight="1" thickBot="1" x14ac:dyDescent="0.2">
      <c r="B10" s="249"/>
      <c r="C10" s="250"/>
      <c r="D10" s="251"/>
      <c r="E10" s="258"/>
      <c r="F10" s="259"/>
      <c r="G10" s="260"/>
      <c r="H10" s="261"/>
      <c r="I10" s="261"/>
      <c r="J10" s="261"/>
      <c r="K10" s="262"/>
      <c r="L10" s="261"/>
      <c r="M10" s="261"/>
      <c r="N10" s="261"/>
      <c r="O10" s="263"/>
      <c r="P10" s="249"/>
      <c r="Q10" s="250"/>
      <c r="R10" s="251"/>
      <c r="S10" s="258"/>
      <c r="T10" s="259"/>
      <c r="U10" s="260"/>
      <c r="V10" s="261"/>
      <c r="W10" s="261"/>
      <c r="X10" s="261"/>
      <c r="Y10" s="262"/>
      <c r="Z10" s="261"/>
      <c r="AA10" s="261"/>
      <c r="AB10" s="261"/>
      <c r="AC10" s="263"/>
      <c r="AD10" s="239"/>
    </row>
    <row r="11" spans="2:30" ht="17.25" customHeight="1" x14ac:dyDescent="0.15">
      <c r="B11" s="249"/>
      <c r="C11" s="250" t="s">
        <v>66</v>
      </c>
      <c r="D11" s="251"/>
      <c r="E11" s="252" t="s">
        <v>67</v>
      </c>
      <c r="F11" s="253"/>
      <c r="G11" s="305" t="s">
        <v>131</v>
      </c>
      <c r="H11" s="306"/>
      <c r="I11" s="306"/>
      <c r="J11" s="306"/>
      <c r="K11" s="306"/>
      <c r="L11" s="306"/>
      <c r="M11" s="306"/>
      <c r="N11" s="306"/>
      <c r="O11" s="307"/>
      <c r="P11" s="249"/>
      <c r="Q11" s="250" t="s">
        <v>66</v>
      </c>
      <c r="R11" s="251"/>
      <c r="S11" s="252" t="s">
        <v>67</v>
      </c>
      <c r="T11" s="253"/>
      <c r="U11" s="305" t="s">
        <v>131</v>
      </c>
      <c r="V11" s="306"/>
      <c r="W11" s="306"/>
      <c r="X11" s="306"/>
      <c r="Y11" s="306"/>
      <c r="Z11" s="306"/>
      <c r="AA11" s="306"/>
      <c r="AB11" s="306"/>
      <c r="AC11" s="307"/>
      <c r="AD11" s="239"/>
    </row>
    <row r="12" spans="2:30" ht="17.25" customHeight="1" thickBot="1" x14ac:dyDescent="0.2">
      <c r="B12" s="264"/>
      <c r="C12" s="265"/>
      <c r="D12" s="266"/>
      <c r="E12" s="258"/>
      <c r="F12" s="259"/>
      <c r="G12" s="308"/>
      <c r="H12" s="309"/>
      <c r="I12" s="309"/>
      <c r="J12" s="309"/>
      <c r="K12" s="309"/>
      <c r="L12" s="309"/>
      <c r="M12" s="309"/>
      <c r="N12" s="309"/>
      <c r="O12" s="310"/>
      <c r="P12" s="264"/>
      <c r="Q12" s="265"/>
      <c r="R12" s="266"/>
      <c r="S12" s="258"/>
      <c r="T12" s="259"/>
      <c r="U12" s="308"/>
      <c r="V12" s="309"/>
      <c r="W12" s="309"/>
      <c r="X12" s="309"/>
      <c r="Y12" s="309"/>
      <c r="Z12" s="309"/>
      <c r="AA12" s="309"/>
      <c r="AB12" s="309"/>
      <c r="AC12" s="310"/>
      <c r="AD12" s="239"/>
    </row>
    <row r="13" spans="2:30" ht="17.25" customHeight="1" thickBot="1" x14ac:dyDescent="0.2">
      <c r="B13" s="418">
        <v>2</v>
      </c>
      <c r="C13" s="415" t="s">
        <v>69</v>
      </c>
      <c r="D13" s="417"/>
      <c r="E13" s="415" t="s">
        <v>79</v>
      </c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8">
        <v>2</v>
      </c>
      <c r="Q13" s="416" t="s">
        <v>60</v>
      </c>
      <c r="R13" s="417"/>
      <c r="S13" s="415" t="s">
        <v>62</v>
      </c>
      <c r="T13" s="416"/>
      <c r="U13" s="416"/>
      <c r="V13" s="416"/>
      <c r="W13" s="416"/>
      <c r="X13" s="416"/>
      <c r="Y13" s="416"/>
      <c r="Z13" s="416"/>
      <c r="AA13" s="416"/>
      <c r="AB13" s="416"/>
      <c r="AC13" s="417"/>
      <c r="AD13" s="239"/>
    </row>
    <row r="14" spans="2:30" ht="17.25" customHeight="1" x14ac:dyDescent="0.15">
      <c r="B14" s="419"/>
      <c r="C14" s="250" t="s">
        <v>63</v>
      </c>
      <c r="D14" s="251"/>
      <c r="E14" s="252" t="s">
        <v>64</v>
      </c>
      <c r="F14" s="253"/>
      <c r="G14" s="254"/>
      <c r="H14" s="255"/>
      <c r="I14" s="255"/>
      <c r="J14" s="255"/>
      <c r="K14" s="256" t="s">
        <v>65</v>
      </c>
      <c r="L14" s="255"/>
      <c r="M14" s="255"/>
      <c r="N14" s="255"/>
      <c r="O14" s="257"/>
      <c r="P14" s="419"/>
      <c r="Q14" s="250" t="s">
        <v>63</v>
      </c>
      <c r="R14" s="251"/>
      <c r="S14" s="252" t="s">
        <v>64</v>
      </c>
      <c r="T14" s="253"/>
      <c r="U14" s="254"/>
      <c r="V14" s="255"/>
      <c r="W14" s="255"/>
      <c r="X14" s="255"/>
      <c r="Y14" s="256" t="s">
        <v>75</v>
      </c>
      <c r="Z14" s="255"/>
      <c r="AA14" s="255"/>
      <c r="AB14" s="255"/>
      <c r="AC14" s="257"/>
      <c r="AD14" s="239"/>
    </row>
    <row r="15" spans="2:30" ht="17.25" customHeight="1" thickBot="1" x14ac:dyDescent="0.2">
      <c r="B15" s="419"/>
      <c r="C15" s="250"/>
      <c r="D15" s="251"/>
      <c r="E15" s="258"/>
      <c r="F15" s="259"/>
      <c r="G15" s="260"/>
      <c r="H15" s="261"/>
      <c r="I15" s="261"/>
      <c r="J15" s="261"/>
      <c r="K15" s="262"/>
      <c r="L15" s="261"/>
      <c r="M15" s="261"/>
      <c r="N15" s="261"/>
      <c r="O15" s="263"/>
      <c r="P15" s="419"/>
      <c r="Q15" s="250"/>
      <c r="R15" s="251"/>
      <c r="S15" s="258"/>
      <c r="T15" s="259"/>
      <c r="U15" s="260"/>
      <c r="V15" s="261"/>
      <c r="W15" s="261"/>
      <c r="X15" s="261"/>
      <c r="Y15" s="262"/>
      <c r="Z15" s="261"/>
      <c r="AA15" s="261"/>
      <c r="AB15" s="261"/>
      <c r="AC15" s="263"/>
      <c r="AD15" s="239"/>
    </row>
    <row r="16" spans="2:30" ht="17.25" customHeight="1" x14ac:dyDescent="0.15">
      <c r="B16" s="419"/>
      <c r="C16" s="250" t="s">
        <v>66</v>
      </c>
      <c r="D16" s="251"/>
      <c r="E16" s="252" t="s">
        <v>67</v>
      </c>
      <c r="F16" s="253"/>
      <c r="G16" s="305" t="s">
        <v>131</v>
      </c>
      <c r="H16" s="306"/>
      <c r="I16" s="306"/>
      <c r="J16" s="306"/>
      <c r="K16" s="306"/>
      <c r="L16" s="306"/>
      <c r="M16" s="306"/>
      <c r="N16" s="306"/>
      <c r="O16" s="307"/>
      <c r="P16" s="419"/>
      <c r="Q16" s="250" t="s">
        <v>66</v>
      </c>
      <c r="R16" s="251"/>
      <c r="S16" s="252" t="s">
        <v>67</v>
      </c>
      <c r="T16" s="253"/>
      <c r="U16" s="305" t="s">
        <v>131</v>
      </c>
      <c r="V16" s="306"/>
      <c r="W16" s="306"/>
      <c r="X16" s="306"/>
      <c r="Y16" s="306"/>
      <c r="Z16" s="306"/>
      <c r="AA16" s="306"/>
      <c r="AB16" s="306"/>
      <c r="AC16" s="307"/>
      <c r="AD16" s="239"/>
    </row>
    <row r="17" spans="2:30" ht="17.25" customHeight="1" thickBot="1" x14ac:dyDescent="0.2">
      <c r="B17" s="420"/>
      <c r="C17" s="265"/>
      <c r="D17" s="266"/>
      <c r="E17" s="258"/>
      <c r="F17" s="259"/>
      <c r="G17" s="308"/>
      <c r="H17" s="309"/>
      <c r="I17" s="309"/>
      <c r="J17" s="309"/>
      <c r="K17" s="309"/>
      <c r="L17" s="309"/>
      <c r="M17" s="309"/>
      <c r="N17" s="309"/>
      <c r="O17" s="310"/>
      <c r="P17" s="420"/>
      <c r="Q17" s="265"/>
      <c r="R17" s="266"/>
      <c r="S17" s="258"/>
      <c r="T17" s="259"/>
      <c r="U17" s="308"/>
      <c r="V17" s="309"/>
      <c r="W17" s="309"/>
      <c r="X17" s="309"/>
      <c r="Y17" s="309"/>
      <c r="Z17" s="309"/>
      <c r="AA17" s="309"/>
      <c r="AB17" s="309"/>
      <c r="AC17" s="310"/>
      <c r="AD17" s="239"/>
    </row>
    <row r="18" spans="2:30" ht="17.25" customHeight="1" thickBot="1" x14ac:dyDescent="0.2">
      <c r="B18" s="245">
        <v>3</v>
      </c>
      <c r="C18" s="415" t="s">
        <v>60</v>
      </c>
      <c r="D18" s="417"/>
      <c r="E18" s="415" t="s">
        <v>74</v>
      </c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245">
        <v>3</v>
      </c>
      <c r="Q18" s="416" t="s">
        <v>84</v>
      </c>
      <c r="R18" s="417"/>
      <c r="S18" s="415" t="s">
        <v>83</v>
      </c>
      <c r="T18" s="416"/>
      <c r="U18" s="416"/>
      <c r="V18" s="416"/>
      <c r="W18" s="416"/>
      <c r="X18" s="416"/>
      <c r="Y18" s="416"/>
      <c r="Z18" s="416"/>
      <c r="AA18" s="416"/>
      <c r="AB18" s="416"/>
      <c r="AC18" s="417"/>
      <c r="AD18" s="239"/>
    </row>
    <row r="19" spans="2:30" ht="17.25" customHeight="1" x14ac:dyDescent="0.15">
      <c r="B19" s="249"/>
      <c r="C19" s="250" t="s">
        <v>63</v>
      </c>
      <c r="D19" s="251"/>
      <c r="E19" s="252" t="s">
        <v>64</v>
      </c>
      <c r="F19" s="253"/>
      <c r="G19" s="267"/>
      <c r="H19" s="268"/>
      <c r="I19" s="268"/>
      <c r="J19" s="268"/>
      <c r="K19" s="256" t="s">
        <v>80</v>
      </c>
      <c r="L19" s="268"/>
      <c r="M19" s="268"/>
      <c r="N19" s="268"/>
      <c r="O19" s="269"/>
      <c r="P19" s="249"/>
      <c r="Q19" s="250" t="s">
        <v>63</v>
      </c>
      <c r="R19" s="251"/>
      <c r="S19" s="252" t="s">
        <v>64</v>
      </c>
      <c r="T19" s="253"/>
      <c r="U19" s="267"/>
      <c r="V19" s="268"/>
      <c r="W19" s="268"/>
      <c r="X19" s="268"/>
      <c r="Y19" s="256" t="s">
        <v>72</v>
      </c>
      <c r="Z19" s="268"/>
      <c r="AA19" s="268"/>
      <c r="AB19" s="268"/>
      <c r="AC19" s="269"/>
      <c r="AD19" s="239"/>
    </row>
    <row r="20" spans="2:30" ht="17.25" customHeight="1" thickBot="1" x14ac:dyDescent="0.2">
      <c r="B20" s="249"/>
      <c r="C20" s="250"/>
      <c r="D20" s="251"/>
      <c r="E20" s="258"/>
      <c r="F20" s="259"/>
      <c r="G20" s="270"/>
      <c r="H20" s="271"/>
      <c r="I20" s="271"/>
      <c r="J20" s="271"/>
      <c r="K20" s="262"/>
      <c r="L20" s="271"/>
      <c r="M20" s="271"/>
      <c r="N20" s="271"/>
      <c r="O20" s="272"/>
      <c r="P20" s="249"/>
      <c r="Q20" s="250"/>
      <c r="R20" s="251"/>
      <c r="S20" s="258"/>
      <c r="T20" s="259"/>
      <c r="U20" s="270"/>
      <c r="V20" s="271"/>
      <c r="W20" s="271"/>
      <c r="X20" s="271"/>
      <c r="Y20" s="262"/>
      <c r="Z20" s="271"/>
      <c r="AA20" s="271"/>
      <c r="AB20" s="271"/>
      <c r="AC20" s="272"/>
      <c r="AD20" s="239"/>
    </row>
    <row r="21" spans="2:30" ht="17.25" customHeight="1" x14ac:dyDescent="0.15">
      <c r="B21" s="249"/>
      <c r="C21" s="250" t="s">
        <v>66</v>
      </c>
      <c r="D21" s="251"/>
      <c r="E21" s="252" t="s">
        <v>67</v>
      </c>
      <c r="F21" s="253"/>
      <c r="G21" s="305" t="s">
        <v>131</v>
      </c>
      <c r="H21" s="306"/>
      <c r="I21" s="306"/>
      <c r="J21" s="306"/>
      <c r="K21" s="306"/>
      <c r="L21" s="306"/>
      <c r="M21" s="306"/>
      <c r="N21" s="306"/>
      <c r="O21" s="307"/>
      <c r="P21" s="249"/>
      <c r="Q21" s="250" t="s">
        <v>66</v>
      </c>
      <c r="R21" s="251"/>
      <c r="S21" s="252" t="s">
        <v>67</v>
      </c>
      <c r="T21" s="253"/>
      <c r="U21" s="305" t="s">
        <v>131</v>
      </c>
      <c r="V21" s="306"/>
      <c r="W21" s="306"/>
      <c r="X21" s="306"/>
      <c r="Y21" s="306"/>
      <c r="Z21" s="306"/>
      <c r="AA21" s="306"/>
      <c r="AB21" s="306"/>
      <c r="AC21" s="307"/>
      <c r="AD21" s="239"/>
    </row>
    <row r="22" spans="2:30" ht="17.25" customHeight="1" thickBot="1" x14ac:dyDescent="0.2">
      <c r="B22" s="264"/>
      <c r="C22" s="265"/>
      <c r="D22" s="266"/>
      <c r="E22" s="258"/>
      <c r="F22" s="259"/>
      <c r="G22" s="308"/>
      <c r="H22" s="309"/>
      <c r="I22" s="309"/>
      <c r="J22" s="309"/>
      <c r="K22" s="309"/>
      <c r="L22" s="309"/>
      <c r="M22" s="309"/>
      <c r="N22" s="309"/>
      <c r="O22" s="310"/>
      <c r="P22" s="264"/>
      <c r="Q22" s="265"/>
      <c r="R22" s="266"/>
      <c r="S22" s="258"/>
      <c r="T22" s="259"/>
      <c r="U22" s="308"/>
      <c r="V22" s="309"/>
      <c r="W22" s="309"/>
      <c r="X22" s="309"/>
      <c r="Y22" s="309"/>
      <c r="Z22" s="309"/>
      <c r="AA22" s="309"/>
      <c r="AB22" s="309"/>
      <c r="AC22" s="310"/>
      <c r="AD22" s="239"/>
    </row>
    <row r="23" spans="2:30" ht="17.25" customHeight="1" thickBot="1" x14ac:dyDescent="0.2">
      <c r="B23" s="418">
        <v>4</v>
      </c>
      <c r="C23" s="415" t="s">
        <v>84</v>
      </c>
      <c r="D23" s="417"/>
      <c r="E23" s="415" t="s">
        <v>79</v>
      </c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8">
        <v>4</v>
      </c>
      <c r="Q23" s="416" t="s">
        <v>82</v>
      </c>
      <c r="R23" s="417"/>
      <c r="S23" s="415" t="s">
        <v>83</v>
      </c>
      <c r="T23" s="416"/>
      <c r="U23" s="416"/>
      <c r="V23" s="416"/>
      <c r="W23" s="416"/>
      <c r="X23" s="416"/>
      <c r="Y23" s="416"/>
      <c r="Z23" s="416"/>
      <c r="AA23" s="416"/>
      <c r="AB23" s="416"/>
      <c r="AC23" s="417"/>
      <c r="AD23" s="239"/>
    </row>
    <row r="24" spans="2:30" ht="17.25" customHeight="1" x14ac:dyDescent="0.15">
      <c r="B24" s="419"/>
      <c r="C24" s="250" t="s">
        <v>63</v>
      </c>
      <c r="D24" s="251"/>
      <c r="E24" s="252" t="s">
        <v>64</v>
      </c>
      <c r="F24" s="253"/>
      <c r="G24" s="254"/>
      <c r="H24" s="255"/>
      <c r="I24" s="255"/>
      <c r="J24" s="255"/>
      <c r="K24" s="256" t="s">
        <v>75</v>
      </c>
      <c r="L24" s="255"/>
      <c r="M24" s="255"/>
      <c r="N24" s="255"/>
      <c r="O24" s="257"/>
      <c r="P24" s="419"/>
      <c r="Q24" s="250" t="s">
        <v>63</v>
      </c>
      <c r="R24" s="251"/>
      <c r="S24" s="252" t="s">
        <v>64</v>
      </c>
      <c r="T24" s="253"/>
      <c r="U24" s="254"/>
      <c r="V24" s="255"/>
      <c r="W24" s="255"/>
      <c r="X24" s="255"/>
      <c r="Y24" s="256" t="s">
        <v>75</v>
      </c>
      <c r="Z24" s="255"/>
      <c r="AA24" s="255"/>
      <c r="AB24" s="255"/>
      <c r="AC24" s="257"/>
      <c r="AD24" s="239"/>
    </row>
    <row r="25" spans="2:30" ht="17.25" customHeight="1" thickBot="1" x14ac:dyDescent="0.2">
      <c r="B25" s="419"/>
      <c r="C25" s="250"/>
      <c r="D25" s="251"/>
      <c r="E25" s="258"/>
      <c r="F25" s="259"/>
      <c r="G25" s="260"/>
      <c r="H25" s="261"/>
      <c r="I25" s="261"/>
      <c r="J25" s="261"/>
      <c r="K25" s="262"/>
      <c r="L25" s="261"/>
      <c r="M25" s="261"/>
      <c r="N25" s="261"/>
      <c r="O25" s="263"/>
      <c r="P25" s="419"/>
      <c r="Q25" s="250"/>
      <c r="R25" s="251"/>
      <c r="S25" s="258"/>
      <c r="T25" s="259"/>
      <c r="U25" s="260"/>
      <c r="V25" s="261"/>
      <c r="W25" s="261"/>
      <c r="X25" s="261"/>
      <c r="Y25" s="262"/>
      <c r="Z25" s="261"/>
      <c r="AA25" s="261"/>
      <c r="AB25" s="261"/>
      <c r="AC25" s="263"/>
      <c r="AD25" s="239"/>
    </row>
    <row r="26" spans="2:30" ht="17.25" customHeight="1" x14ac:dyDescent="0.15">
      <c r="B26" s="419"/>
      <c r="C26" s="250" t="s">
        <v>66</v>
      </c>
      <c r="D26" s="251"/>
      <c r="E26" s="252" t="s">
        <v>67</v>
      </c>
      <c r="F26" s="253"/>
      <c r="G26" s="305" t="s">
        <v>131</v>
      </c>
      <c r="H26" s="306"/>
      <c r="I26" s="306"/>
      <c r="J26" s="306"/>
      <c r="K26" s="306"/>
      <c r="L26" s="306"/>
      <c r="M26" s="306"/>
      <c r="N26" s="306"/>
      <c r="O26" s="307"/>
      <c r="P26" s="419"/>
      <c r="Q26" s="250" t="s">
        <v>66</v>
      </c>
      <c r="R26" s="251"/>
      <c r="S26" s="252" t="s">
        <v>67</v>
      </c>
      <c r="T26" s="253"/>
      <c r="U26" s="305" t="s">
        <v>131</v>
      </c>
      <c r="V26" s="306"/>
      <c r="W26" s="306"/>
      <c r="X26" s="306"/>
      <c r="Y26" s="306"/>
      <c r="Z26" s="306"/>
      <c r="AA26" s="306"/>
      <c r="AB26" s="306"/>
      <c r="AC26" s="307"/>
      <c r="AD26" s="239"/>
    </row>
    <row r="27" spans="2:30" ht="17.25" customHeight="1" thickBot="1" x14ac:dyDescent="0.2">
      <c r="B27" s="420"/>
      <c r="C27" s="265"/>
      <c r="D27" s="266"/>
      <c r="E27" s="258"/>
      <c r="F27" s="259"/>
      <c r="G27" s="308"/>
      <c r="H27" s="309"/>
      <c r="I27" s="309"/>
      <c r="J27" s="309"/>
      <c r="K27" s="309"/>
      <c r="L27" s="309"/>
      <c r="M27" s="309"/>
      <c r="N27" s="309"/>
      <c r="O27" s="310"/>
      <c r="P27" s="420"/>
      <c r="Q27" s="265"/>
      <c r="R27" s="266"/>
      <c r="S27" s="258"/>
      <c r="T27" s="259"/>
      <c r="U27" s="308"/>
      <c r="V27" s="309"/>
      <c r="W27" s="309"/>
      <c r="X27" s="309"/>
      <c r="Y27" s="309"/>
      <c r="Z27" s="309"/>
      <c r="AA27" s="309"/>
      <c r="AB27" s="309"/>
      <c r="AC27" s="310"/>
      <c r="AD27" s="239"/>
    </row>
    <row r="28" spans="2:30" ht="17.25" customHeight="1" thickBot="1" x14ac:dyDescent="0.2">
      <c r="B28" s="245">
        <v>5</v>
      </c>
      <c r="C28" s="415" t="s">
        <v>73</v>
      </c>
      <c r="D28" s="417"/>
      <c r="E28" s="415" t="s">
        <v>79</v>
      </c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245">
        <v>5</v>
      </c>
      <c r="Q28" s="416" t="s">
        <v>69</v>
      </c>
      <c r="R28" s="417"/>
      <c r="S28" s="415" t="s">
        <v>71</v>
      </c>
      <c r="T28" s="416"/>
      <c r="U28" s="416"/>
      <c r="V28" s="416"/>
      <c r="W28" s="416"/>
      <c r="X28" s="416"/>
      <c r="Y28" s="416"/>
      <c r="Z28" s="416"/>
      <c r="AA28" s="416"/>
      <c r="AB28" s="416"/>
      <c r="AC28" s="417"/>
      <c r="AD28" s="239"/>
    </row>
    <row r="29" spans="2:30" ht="17.25" customHeight="1" x14ac:dyDescent="0.15">
      <c r="B29" s="249"/>
      <c r="C29" s="250" t="s">
        <v>63</v>
      </c>
      <c r="D29" s="251"/>
      <c r="E29" s="252" t="s">
        <v>64</v>
      </c>
      <c r="F29" s="253"/>
      <c r="G29" s="273"/>
      <c r="H29" s="274"/>
      <c r="I29" s="274"/>
      <c r="J29" s="274"/>
      <c r="K29" s="256" t="s">
        <v>75</v>
      </c>
      <c r="L29" s="274"/>
      <c r="M29" s="274"/>
      <c r="N29" s="274"/>
      <c r="O29" s="275"/>
      <c r="P29" s="249"/>
      <c r="Q29" s="250" t="s">
        <v>63</v>
      </c>
      <c r="R29" s="251"/>
      <c r="S29" s="252" t="s">
        <v>64</v>
      </c>
      <c r="T29" s="253"/>
      <c r="U29" s="273"/>
      <c r="V29" s="274"/>
      <c r="W29" s="274"/>
      <c r="X29" s="274"/>
      <c r="Y29" s="256" t="s">
        <v>72</v>
      </c>
      <c r="Z29" s="274"/>
      <c r="AA29" s="274"/>
      <c r="AB29" s="274"/>
      <c r="AC29" s="275"/>
      <c r="AD29" s="239"/>
    </row>
    <row r="30" spans="2:30" ht="17.25" customHeight="1" thickBot="1" x14ac:dyDescent="0.2">
      <c r="B30" s="249"/>
      <c r="C30" s="250"/>
      <c r="D30" s="251"/>
      <c r="E30" s="258"/>
      <c r="F30" s="259"/>
      <c r="G30" s="276"/>
      <c r="H30" s="277"/>
      <c r="I30" s="277"/>
      <c r="J30" s="277"/>
      <c r="K30" s="262"/>
      <c r="L30" s="277"/>
      <c r="M30" s="277"/>
      <c r="N30" s="277"/>
      <c r="O30" s="278"/>
      <c r="P30" s="249"/>
      <c r="Q30" s="250"/>
      <c r="R30" s="251"/>
      <c r="S30" s="258"/>
      <c r="T30" s="259"/>
      <c r="U30" s="276"/>
      <c r="V30" s="277"/>
      <c r="W30" s="277"/>
      <c r="X30" s="277"/>
      <c r="Y30" s="262"/>
      <c r="Z30" s="277"/>
      <c r="AA30" s="277"/>
      <c r="AB30" s="277"/>
      <c r="AC30" s="278"/>
      <c r="AD30" s="239"/>
    </row>
    <row r="31" spans="2:30" ht="17.25" customHeight="1" x14ac:dyDescent="0.15">
      <c r="B31" s="249"/>
      <c r="C31" s="250" t="s">
        <v>66</v>
      </c>
      <c r="D31" s="251"/>
      <c r="E31" s="252" t="s">
        <v>67</v>
      </c>
      <c r="F31" s="253"/>
      <c r="G31" s="305" t="s">
        <v>131</v>
      </c>
      <c r="H31" s="306"/>
      <c r="I31" s="306"/>
      <c r="J31" s="306"/>
      <c r="K31" s="306"/>
      <c r="L31" s="306"/>
      <c r="M31" s="306"/>
      <c r="N31" s="306"/>
      <c r="O31" s="307"/>
      <c r="P31" s="249"/>
      <c r="Q31" s="250" t="s">
        <v>66</v>
      </c>
      <c r="R31" s="251"/>
      <c r="S31" s="252" t="s">
        <v>67</v>
      </c>
      <c r="T31" s="253"/>
      <c r="U31" s="305" t="s">
        <v>131</v>
      </c>
      <c r="V31" s="306"/>
      <c r="W31" s="306"/>
      <c r="X31" s="306"/>
      <c r="Y31" s="306"/>
      <c r="Z31" s="306"/>
      <c r="AA31" s="306"/>
      <c r="AB31" s="306"/>
      <c r="AC31" s="307"/>
      <c r="AD31" s="239"/>
    </row>
    <row r="32" spans="2:30" ht="17.25" customHeight="1" thickBot="1" x14ac:dyDescent="0.2">
      <c r="B32" s="264"/>
      <c r="C32" s="265"/>
      <c r="D32" s="266"/>
      <c r="E32" s="258"/>
      <c r="F32" s="259"/>
      <c r="G32" s="308"/>
      <c r="H32" s="309"/>
      <c r="I32" s="309"/>
      <c r="J32" s="309"/>
      <c r="K32" s="309"/>
      <c r="L32" s="309"/>
      <c r="M32" s="309"/>
      <c r="N32" s="309"/>
      <c r="O32" s="310"/>
      <c r="P32" s="264"/>
      <c r="Q32" s="265"/>
      <c r="R32" s="266"/>
      <c r="S32" s="258"/>
      <c r="T32" s="259"/>
      <c r="U32" s="308"/>
      <c r="V32" s="309"/>
      <c r="W32" s="309"/>
      <c r="X32" s="309"/>
      <c r="Y32" s="309"/>
      <c r="Z32" s="309"/>
      <c r="AA32" s="309"/>
      <c r="AB32" s="309"/>
      <c r="AC32" s="310"/>
      <c r="AD32" s="239"/>
    </row>
    <row r="33" spans="2:30" ht="17.25" customHeight="1" thickBot="1" x14ac:dyDescent="0.2">
      <c r="B33" s="421">
        <v>6</v>
      </c>
      <c r="C33" s="426" t="s">
        <v>73</v>
      </c>
      <c r="D33" s="425"/>
      <c r="E33" s="426" t="s">
        <v>85</v>
      </c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1">
        <v>6</v>
      </c>
      <c r="Q33" s="424" t="s">
        <v>70</v>
      </c>
      <c r="R33" s="425"/>
      <c r="S33" s="426" t="s">
        <v>71</v>
      </c>
      <c r="T33" s="424"/>
      <c r="U33" s="424"/>
      <c r="V33" s="424"/>
      <c r="W33" s="424"/>
      <c r="X33" s="424"/>
      <c r="Y33" s="424"/>
      <c r="Z33" s="424"/>
      <c r="AA33" s="424"/>
      <c r="AB33" s="424"/>
      <c r="AC33" s="425"/>
      <c r="AD33" s="239"/>
    </row>
    <row r="34" spans="2:30" ht="17.25" customHeight="1" x14ac:dyDescent="0.15">
      <c r="B34" s="422"/>
      <c r="C34" s="250" t="s">
        <v>63</v>
      </c>
      <c r="D34" s="251"/>
      <c r="E34" s="282" t="s">
        <v>64</v>
      </c>
      <c r="F34" s="283"/>
      <c r="G34" s="284"/>
      <c r="H34" s="285"/>
      <c r="I34" s="285"/>
      <c r="J34" s="285"/>
      <c r="K34" s="256" t="s">
        <v>75</v>
      </c>
      <c r="L34" s="285"/>
      <c r="M34" s="285"/>
      <c r="N34" s="285"/>
      <c r="O34" s="286"/>
      <c r="P34" s="422"/>
      <c r="Q34" s="250" t="s">
        <v>63</v>
      </c>
      <c r="R34" s="251"/>
      <c r="S34" s="282" t="s">
        <v>64</v>
      </c>
      <c r="T34" s="283"/>
      <c r="U34" s="284"/>
      <c r="V34" s="285"/>
      <c r="W34" s="285"/>
      <c r="X34" s="285"/>
      <c r="Y34" s="256" t="s">
        <v>75</v>
      </c>
      <c r="Z34" s="285"/>
      <c r="AA34" s="285"/>
      <c r="AB34" s="285"/>
      <c r="AC34" s="286"/>
      <c r="AD34" s="239"/>
    </row>
    <row r="35" spans="2:30" ht="17.25" customHeight="1" thickBot="1" x14ac:dyDescent="0.2">
      <c r="B35" s="422"/>
      <c r="C35" s="250"/>
      <c r="D35" s="251"/>
      <c r="E35" s="287"/>
      <c r="F35" s="288"/>
      <c r="G35" s="289"/>
      <c r="H35" s="290"/>
      <c r="I35" s="290"/>
      <c r="J35" s="290"/>
      <c r="K35" s="262"/>
      <c r="L35" s="290"/>
      <c r="M35" s="290"/>
      <c r="N35" s="290"/>
      <c r="O35" s="291"/>
      <c r="P35" s="422"/>
      <c r="Q35" s="250"/>
      <c r="R35" s="251"/>
      <c r="S35" s="287"/>
      <c r="T35" s="288"/>
      <c r="U35" s="289"/>
      <c r="V35" s="290"/>
      <c r="W35" s="290"/>
      <c r="X35" s="290"/>
      <c r="Y35" s="262"/>
      <c r="Z35" s="290"/>
      <c r="AA35" s="290"/>
      <c r="AB35" s="290"/>
      <c r="AC35" s="291"/>
      <c r="AD35" s="239"/>
    </row>
    <row r="36" spans="2:30" ht="17.25" customHeight="1" x14ac:dyDescent="0.15">
      <c r="B36" s="422"/>
      <c r="C36" s="250" t="s">
        <v>66</v>
      </c>
      <c r="D36" s="251"/>
      <c r="E36" s="282" t="s">
        <v>67</v>
      </c>
      <c r="F36" s="283"/>
      <c r="G36" s="305" t="s">
        <v>131</v>
      </c>
      <c r="H36" s="306"/>
      <c r="I36" s="306"/>
      <c r="J36" s="306"/>
      <c r="K36" s="306"/>
      <c r="L36" s="306"/>
      <c r="M36" s="306"/>
      <c r="N36" s="306"/>
      <c r="O36" s="307"/>
      <c r="P36" s="422"/>
      <c r="Q36" s="250" t="s">
        <v>66</v>
      </c>
      <c r="R36" s="251"/>
      <c r="S36" s="282" t="s">
        <v>67</v>
      </c>
      <c r="T36" s="283"/>
      <c r="U36" s="305" t="s">
        <v>131</v>
      </c>
      <c r="V36" s="306"/>
      <c r="W36" s="306"/>
      <c r="X36" s="306"/>
      <c r="Y36" s="306"/>
      <c r="Z36" s="306"/>
      <c r="AA36" s="306"/>
      <c r="AB36" s="306"/>
      <c r="AC36" s="307"/>
      <c r="AD36" s="239"/>
    </row>
    <row r="37" spans="2:30" ht="17.25" customHeight="1" thickBot="1" x14ac:dyDescent="0.2">
      <c r="B37" s="423"/>
      <c r="C37" s="265"/>
      <c r="D37" s="266"/>
      <c r="E37" s="287"/>
      <c r="F37" s="288"/>
      <c r="G37" s="308"/>
      <c r="H37" s="309"/>
      <c r="I37" s="309"/>
      <c r="J37" s="309"/>
      <c r="K37" s="309"/>
      <c r="L37" s="309"/>
      <c r="M37" s="309"/>
      <c r="N37" s="309"/>
      <c r="O37" s="310"/>
      <c r="P37" s="423"/>
      <c r="Q37" s="265"/>
      <c r="R37" s="266"/>
      <c r="S37" s="287"/>
      <c r="T37" s="288"/>
      <c r="U37" s="308"/>
      <c r="V37" s="309"/>
      <c r="W37" s="309"/>
      <c r="X37" s="309"/>
      <c r="Y37" s="309"/>
      <c r="Z37" s="309"/>
      <c r="AA37" s="309"/>
      <c r="AB37" s="309"/>
      <c r="AC37" s="310"/>
      <c r="AD37" s="239"/>
    </row>
    <row r="38" spans="2:30" ht="14.25" hidden="1" thickBot="1" x14ac:dyDescent="0.2">
      <c r="B38" s="292">
        <v>7</v>
      </c>
      <c r="C38" s="246" t="s">
        <v>84</v>
      </c>
      <c r="D38" s="247"/>
      <c r="E38" s="279" t="s">
        <v>79</v>
      </c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92">
        <v>7</v>
      </c>
      <c r="Q38" s="248" t="s">
        <v>73</v>
      </c>
      <c r="R38" s="247"/>
      <c r="S38" s="279" t="s">
        <v>71</v>
      </c>
      <c r="T38" s="281"/>
      <c r="U38" s="281"/>
      <c r="V38" s="281"/>
      <c r="W38" s="281"/>
      <c r="X38" s="281"/>
      <c r="Y38" s="281"/>
      <c r="Z38" s="281"/>
      <c r="AA38" s="281"/>
      <c r="AB38" s="281"/>
      <c r="AC38" s="280"/>
      <c r="AD38" s="239"/>
    </row>
    <row r="39" spans="2:30" hidden="1" x14ac:dyDescent="0.15">
      <c r="B39" s="293"/>
      <c r="C39" s="250" t="s">
        <v>63</v>
      </c>
      <c r="D39" s="251"/>
      <c r="E39" s="282" t="s">
        <v>64</v>
      </c>
      <c r="F39" s="283"/>
      <c r="G39" s="252" t="s">
        <v>76</v>
      </c>
      <c r="H39" s="256"/>
      <c r="I39" s="256"/>
      <c r="J39" s="256"/>
      <c r="K39" s="256" t="s">
        <v>72</v>
      </c>
      <c r="L39" s="256"/>
      <c r="M39" s="256"/>
      <c r="N39" s="256"/>
      <c r="O39" s="253"/>
      <c r="P39" s="293"/>
      <c r="Q39" s="250" t="s">
        <v>63</v>
      </c>
      <c r="R39" s="251"/>
      <c r="S39" s="282" t="s">
        <v>64</v>
      </c>
      <c r="T39" s="283"/>
      <c r="U39" s="252" t="s">
        <v>76</v>
      </c>
      <c r="V39" s="256"/>
      <c r="W39" s="256"/>
      <c r="X39" s="256"/>
      <c r="Y39" s="256" t="s">
        <v>80</v>
      </c>
      <c r="Z39" s="256"/>
      <c r="AA39" s="256"/>
      <c r="AB39" s="256"/>
      <c r="AC39" s="253"/>
      <c r="AD39" s="239"/>
    </row>
    <row r="40" spans="2:30" ht="14.25" hidden="1" thickBot="1" x14ac:dyDescent="0.2">
      <c r="B40" s="293"/>
      <c r="C40" s="250"/>
      <c r="D40" s="251"/>
      <c r="E40" s="287"/>
      <c r="F40" s="288"/>
      <c r="G40" s="258"/>
      <c r="H40" s="262"/>
      <c r="I40" s="262"/>
      <c r="J40" s="262"/>
      <c r="K40" s="262"/>
      <c r="L40" s="262"/>
      <c r="M40" s="262"/>
      <c r="N40" s="262"/>
      <c r="O40" s="259"/>
      <c r="P40" s="293"/>
      <c r="Q40" s="250"/>
      <c r="R40" s="251"/>
      <c r="S40" s="287"/>
      <c r="T40" s="288"/>
      <c r="U40" s="258"/>
      <c r="V40" s="262"/>
      <c r="W40" s="262"/>
      <c r="X40" s="262"/>
      <c r="Y40" s="262"/>
      <c r="Z40" s="262"/>
      <c r="AA40" s="262"/>
      <c r="AB40" s="262"/>
      <c r="AC40" s="259"/>
      <c r="AD40" s="239"/>
    </row>
    <row r="41" spans="2:30" hidden="1" x14ac:dyDescent="0.15">
      <c r="B41" s="293"/>
      <c r="C41" s="250" t="s">
        <v>66</v>
      </c>
      <c r="D41" s="251"/>
      <c r="E41" s="282" t="s">
        <v>67</v>
      </c>
      <c r="F41" s="283"/>
      <c r="G41" s="252" t="s">
        <v>68</v>
      </c>
      <c r="H41" s="256"/>
      <c r="I41" s="256"/>
      <c r="J41" s="256"/>
      <c r="K41" s="256"/>
      <c r="L41" s="256"/>
      <c r="M41" s="256"/>
      <c r="N41" s="256"/>
      <c r="O41" s="253"/>
      <c r="P41" s="293"/>
      <c r="Q41" s="250" t="s">
        <v>66</v>
      </c>
      <c r="R41" s="251"/>
      <c r="S41" s="282" t="s">
        <v>67</v>
      </c>
      <c r="T41" s="283"/>
      <c r="U41" s="252" t="s">
        <v>68</v>
      </c>
      <c r="V41" s="256"/>
      <c r="W41" s="256"/>
      <c r="X41" s="256"/>
      <c r="Y41" s="256"/>
      <c r="Z41" s="256"/>
      <c r="AA41" s="256"/>
      <c r="AB41" s="256"/>
      <c r="AC41" s="253"/>
      <c r="AD41" s="239"/>
    </row>
    <row r="42" spans="2:30" ht="14.25" hidden="1" thickBot="1" x14ac:dyDescent="0.2">
      <c r="B42" s="294"/>
      <c r="C42" s="265"/>
      <c r="D42" s="266"/>
      <c r="E42" s="287"/>
      <c r="F42" s="288"/>
      <c r="G42" s="258"/>
      <c r="H42" s="262"/>
      <c r="I42" s="262"/>
      <c r="J42" s="262"/>
      <c r="K42" s="262"/>
      <c r="L42" s="262"/>
      <c r="M42" s="262"/>
      <c r="N42" s="262"/>
      <c r="O42" s="259"/>
      <c r="P42" s="294"/>
      <c r="Q42" s="265"/>
      <c r="R42" s="266"/>
      <c r="S42" s="287"/>
      <c r="T42" s="288"/>
      <c r="U42" s="258"/>
      <c r="V42" s="262"/>
      <c r="W42" s="262"/>
      <c r="X42" s="262"/>
      <c r="Y42" s="262"/>
      <c r="Z42" s="262"/>
      <c r="AA42" s="262"/>
      <c r="AB42" s="262"/>
      <c r="AC42" s="259"/>
      <c r="AD42" s="239"/>
    </row>
    <row r="43" spans="2:30" ht="14.25" hidden="1" thickBot="1" x14ac:dyDescent="0.2">
      <c r="B43" s="292">
        <v>8</v>
      </c>
      <c r="C43" s="246" t="s">
        <v>88</v>
      </c>
      <c r="D43" s="247"/>
      <c r="E43" s="279" t="s">
        <v>89</v>
      </c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92">
        <v>8</v>
      </c>
      <c r="Q43" s="248" t="s">
        <v>90</v>
      </c>
      <c r="R43" s="247"/>
      <c r="S43" s="279" t="s">
        <v>91</v>
      </c>
      <c r="T43" s="281"/>
      <c r="U43" s="281"/>
      <c r="V43" s="281"/>
      <c r="W43" s="281"/>
      <c r="X43" s="281"/>
      <c r="Y43" s="281"/>
      <c r="Z43" s="281"/>
      <c r="AA43" s="281"/>
      <c r="AB43" s="281"/>
      <c r="AC43" s="280"/>
      <c r="AD43" s="239"/>
    </row>
    <row r="44" spans="2:30" hidden="1" x14ac:dyDescent="0.15">
      <c r="B44" s="293"/>
      <c r="C44" s="250" t="s">
        <v>63</v>
      </c>
      <c r="D44" s="251"/>
      <c r="E44" s="282" t="s">
        <v>64</v>
      </c>
      <c r="F44" s="283"/>
      <c r="G44" s="252" t="s">
        <v>92</v>
      </c>
      <c r="H44" s="256"/>
      <c r="I44" s="256"/>
      <c r="J44" s="256"/>
      <c r="K44" s="256" t="s">
        <v>93</v>
      </c>
      <c r="L44" s="256"/>
      <c r="M44" s="256"/>
      <c r="N44" s="256"/>
      <c r="O44" s="253"/>
      <c r="P44" s="293"/>
      <c r="Q44" s="250" t="s">
        <v>63</v>
      </c>
      <c r="R44" s="251"/>
      <c r="S44" s="282" t="s">
        <v>64</v>
      </c>
      <c r="T44" s="283"/>
      <c r="U44" s="252" t="s">
        <v>78</v>
      </c>
      <c r="V44" s="256"/>
      <c r="W44" s="256"/>
      <c r="X44" s="256"/>
      <c r="Y44" s="256" t="s">
        <v>77</v>
      </c>
      <c r="Z44" s="256"/>
      <c r="AA44" s="256"/>
      <c r="AB44" s="256"/>
      <c r="AC44" s="253"/>
      <c r="AD44" s="239"/>
    </row>
    <row r="45" spans="2:30" ht="14.25" hidden="1" thickBot="1" x14ac:dyDescent="0.2">
      <c r="B45" s="293"/>
      <c r="C45" s="250"/>
      <c r="D45" s="251"/>
      <c r="E45" s="287"/>
      <c r="F45" s="288"/>
      <c r="G45" s="258"/>
      <c r="H45" s="262"/>
      <c r="I45" s="262"/>
      <c r="J45" s="262"/>
      <c r="K45" s="262"/>
      <c r="L45" s="262"/>
      <c r="M45" s="262"/>
      <c r="N45" s="262"/>
      <c r="O45" s="259"/>
      <c r="P45" s="293"/>
      <c r="Q45" s="250"/>
      <c r="R45" s="251"/>
      <c r="S45" s="287"/>
      <c r="T45" s="288"/>
      <c r="U45" s="258"/>
      <c r="V45" s="262"/>
      <c r="W45" s="262"/>
      <c r="X45" s="262"/>
      <c r="Y45" s="262"/>
      <c r="Z45" s="262"/>
      <c r="AA45" s="262"/>
      <c r="AB45" s="262"/>
      <c r="AC45" s="259"/>
      <c r="AD45" s="239"/>
    </row>
    <row r="46" spans="2:30" hidden="1" x14ac:dyDescent="0.15">
      <c r="B46" s="293"/>
      <c r="C46" s="250" t="s">
        <v>66</v>
      </c>
      <c r="D46" s="251"/>
      <c r="E46" s="282" t="s">
        <v>67</v>
      </c>
      <c r="F46" s="283"/>
      <c r="G46" s="252" t="s">
        <v>94</v>
      </c>
      <c r="H46" s="256"/>
      <c r="I46" s="256"/>
      <c r="J46" s="256"/>
      <c r="K46" s="256"/>
      <c r="L46" s="256"/>
      <c r="M46" s="256"/>
      <c r="N46" s="256"/>
      <c r="O46" s="253"/>
      <c r="P46" s="293"/>
      <c r="Q46" s="250" t="s">
        <v>66</v>
      </c>
      <c r="R46" s="251"/>
      <c r="S46" s="282" t="s">
        <v>67</v>
      </c>
      <c r="T46" s="283"/>
      <c r="U46" s="252" t="s">
        <v>94</v>
      </c>
      <c r="V46" s="256"/>
      <c r="W46" s="256"/>
      <c r="X46" s="256"/>
      <c r="Y46" s="256"/>
      <c r="Z46" s="256"/>
      <c r="AA46" s="256"/>
      <c r="AB46" s="256"/>
      <c r="AC46" s="253"/>
      <c r="AD46" s="239"/>
    </row>
    <row r="47" spans="2:30" ht="14.25" hidden="1" thickBot="1" x14ac:dyDescent="0.2">
      <c r="B47" s="294"/>
      <c r="C47" s="265"/>
      <c r="D47" s="266"/>
      <c r="E47" s="287"/>
      <c r="F47" s="288"/>
      <c r="G47" s="258"/>
      <c r="H47" s="262"/>
      <c r="I47" s="262"/>
      <c r="J47" s="262"/>
      <c r="K47" s="262"/>
      <c r="L47" s="262"/>
      <c r="M47" s="262"/>
      <c r="N47" s="262"/>
      <c r="O47" s="259"/>
      <c r="P47" s="294"/>
      <c r="Q47" s="265"/>
      <c r="R47" s="266"/>
      <c r="S47" s="287"/>
      <c r="T47" s="288"/>
      <c r="U47" s="258"/>
      <c r="V47" s="262"/>
      <c r="W47" s="262"/>
      <c r="X47" s="262"/>
      <c r="Y47" s="262"/>
      <c r="Z47" s="262"/>
      <c r="AA47" s="262"/>
      <c r="AB47" s="262"/>
      <c r="AC47" s="259"/>
      <c r="AD47" s="239"/>
    </row>
    <row r="48" spans="2:30" x14ac:dyDescent="0.15"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</row>
    <row r="49" spans="2:30" x14ac:dyDescent="0.15"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</row>
    <row r="50" spans="2:30" x14ac:dyDescent="0.15"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</row>
  </sheetData>
  <mergeCells count="184">
    <mergeCell ref="L6:O6"/>
    <mergeCell ref="B6:C6"/>
    <mergeCell ref="D6:K6"/>
    <mergeCell ref="B1:AC1"/>
    <mergeCell ref="B2:AC2"/>
    <mergeCell ref="B3:AC3"/>
    <mergeCell ref="S6:AC6"/>
    <mergeCell ref="B8:B12"/>
    <mergeCell ref="C8:D8"/>
    <mergeCell ref="E8:O8"/>
    <mergeCell ref="P8:P12"/>
    <mergeCell ref="Q8:R8"/>
    <mergeCell ref="S8:AC8"/>
    <mergeCell ref="C9:D10"/>
    <mergeCell ref="E9:F10"/>
    <mergeCell ref="G9:J10"/>
    <mergeCell ref="K9:K10"/>
    <mergeCell ref="C11:D12"/>
    <mergeCell ref="E11:F12"/>
    <mergeCell ref="G11:O12"/>
    <mergeCell ref="Q11:R12"/>
    <mergeCell ref="S11:T12"/>
    <mergeCell ref="U11:AC12"/>
    <mergeCell ref="L9:O10"/>
    <mergeCell ref="Q9:R10"/>
    <mergeCell ref="S9:T10"/>
    <mergeCell ref="U9:X10"/>
    <mergeCell ref="Y9:Y10"/>
    <mergeCell ref="Z9:AC10"/>
    <mergeCell ref="B13:B17"/>
    <mergeCell ref="C13:D13"/>
    <mergeCell ref="E13:O13"/>
    <mergeCell ref="P13:P17"/>
    <mergeCell ref="Q13:R13"/>
    <mergeCell ref="S13:AC13"/>
    <mergeCell ref="C14:D15"/>
    <mergeCell ref="E14:F15"/>
    <mergeCell ref="G14:J15"/>
    <mergeCell ref="K14:K15"/>
    <mergeCell ref="C16:D17"/>
    <mergeCell ref="E16:F17"/>
    <mergeCell ref="G16:O17"/>
    <mergeCell ref="Q16:R17"/>
    <mergeCell ref="S16:T17"/>
    <mergeCell ref="U16:AC17"/>
    <mergeCell ref="L14:O15"/>
    <mergeCell ref="Q14:R15"/>
    <mergeCell ref="S14:T15"/>
    <mergeCell ref="U14:X15"/>
    <mergeCell ref="Y14:Y15"/>
    <mergeCell ref="Z14:AC15"/>
    <mergeCell ref="B18:B22"/>
    <mergeCell ref="C18:D18"/>
    <mergeCell ref="E18:O18"/>
    <mergeCell ref="P18:P22"/>
    <mergeCell ref="Q18:R18"/>
    <mergeCell ref="S18:AC18"/>
    <mergeCell ref="C19:D20"/>
    <mergeCell ref="E19:F20"/>
    <mergeCell ref="G19:J20"/>
    <mergeCell ref="K19:K20"/>
    <mergeCell ref="C21:D22"/>
    <mergeCell ref="E21:F22"/>
    <mergeCell ref="G21:O22"/>
    <mergeCell ref="Q21:R22"/>
    <mergeCell ref="S21:T22"/>
    <mergeCell ref="U21:AC22"/>
    <mergeCell ref="L19:O20"/>
    <mergeCell ref="Q19:R20"/>
    <mergeCell ref="S19:T20"/>
    <mergeCell ref="U19:X20"/>
    <mergeCell ref="Y19:Y20"/>
    <mergeCell ref="Z19:AC20"/>
    <mergeCell ref="B23:B27"/>
    <mergeCell ref="C23:D23"/>
    <mergeCell ref="E23:O23"/>
    <mergeCell ref="P23:P27"/>
    <mergeCell ref="Q23:R23"/>
    <mergeCell ref="S23:AC23"/>
    <mergeCell ref="C24:D25"/>
    <mergeCell ref="E24:F25"/>
    <mergeCell ref="G24:J25"/>
    <mergeCell ref="K24:K25"/>
    <mergeCell ref="C26:D27"/>
    <mergeCell ref="E26:F27"/>
    <mergeCell ref="G26:O27"/>
    <mergeCell ref="Q26:R27"/>
    <mergeCell ref="S26:T27"/>
    <mergeCell ref="U26:AC27"/>
    <mergeCell ref="L24:O25"/>
    <mergeCell ref="Q24:R25"/>
    <mergeCell ref="S24:T25"/>
    <mergeCell ref="U24:X25"/>
    <mergeCell ref="Y24:Y25"/>
    <mergeCell ref="Z24:AC25"/>
    <mergeCell ref="B28:B32"/>
    <mergeCell ref="C28:D28"/>
    <mergeCell ref="E28:O28"/>
    <mergeCell ref="P28:P32"/>
    <mergeCell ref="Q28:R28"/>
    <mergeCell ref="S28:AC28"/>
    <mergeCell ref="C29:D30"/>
    <mergeCell ref="E29:F30"/>
    <mergeCell ref="G29:J30"/>
    <mergeCell ref="K29:K30"/>
    <mergeCell ref="C31:D32"/>
    <mergeCell ref="E31:F32"/>
    <mergeCell ref="G31:O32"/>
    <mergeCell ref="Q31:R32"/>
    <mergeCell ref="S31:T32"/>
    <mergeCell ref="U31:AC32"/>
    <mergeCell ref="L29:O30"/>
    <mergeCell ref="Q29:R30"/>
    <mergeCell ref="S29:T30"/>
    <mergeCell ref="U29:X30"/>
    <mergeCell ref="Y29:Y30"/>
    <mergeCell ref="Z29:AC30"/>
    <mergeCell ref="B33:B37"/>
    <mergeCell ref="C33:D33"/>
    <mergeCell ref="E33:O33"/>
    <mergeCell ref="P33:P37"/>
    <mergeCell ref="Q33:R33"/>
    <mergeCell ref="S33:AC33"/>
    <mergeCell ref="C34:D35"/>
    <mergeCell ref="E34:F35"/>
    <mergeCell ref="G34:J35"/>
    <mergeCell ref="K34:K35"/>
    <mergeCell ref="C36:D37"/>
    <mergeCell ref="E36:F37"/>
    <mergeCell ref="G36:O37"/>
    <mergeCell ref="Q36:R37"/>
    <mergeCell ref="S36:T37"/>
    <mergeCell ref="U36:AC37"/>
    <mergeCell ref="L34:O35"/>
    <mergeCell ref="Q34:R35"/>
    <mergeCell ref="S34:T35"/>
    <mergeCell ref="U34:X35"/>
    <mergeCell ref="Y34:Y35"/>
    <mergeCell ref="Z34:AC35"/>
    <mergeCell ref="C38:D38"/>
    <mergeCell ref="E38:O38"/>
    <mergeCell ref="P38:P42"/>
    <mergeCell ref="Q38:R38"/>
    <mergeCell ref="S38:AC38"/>
    <mergeCell ref="C39:D40"/>
    <mergeCell ref="E39:F40"/>
    <mergeCell ref="G39:J40"/>
    <mergeCell ref="K39:K40"/>
    <mergeCell ref="C41:D42"/>
    <mergeCell ref="E41:F42"/>
    <mergeCell ref="G41:O42"/>
    <mergeCell ref="Q41:R42"/>
    <mergeCell ref="S41:T42"/>
    <mergeCell ref="U41:AC42"/>
    <mergeCell ref="L39:O40"/>
    <mergeCell ref="Q39:R40"/>
    <mergeCell ref="S39:T40"/>
    <mergeCell ref="U39:X40"/>
    <mergeCell ref="Y39:Y40"/>
    <mergeCell ref="Z39:AC40"/>
    <mergeCell ref="C4:AB5"/>
    <mergeCell ref="B43:B47"/>
    <mergeCell ref="C43:D43"/>
    <mergeCell ref="E43:O43"/>
    <mergeCell ref="P43:P47"/>
    <mergeCell ref="Q43:R43"/>
    <mergeCell ref="S43:AC43"/>
    <mergeCell ref="C44:D45"/>
    <mergeCell ref="E44:F45"/>
    <mergeCell ref="G44:J45"/>
    <mergeCell ref="K44:K45"/>
    <mergeCell ref="C46:D47"/>
    <mergeCell ref="E46:F47"/>
    <mergeCell ref="G46:O47"/>
    <mergeCell ref="Q46:R47"/>
    <mergeCell ref="S46:T47"/>
    <mergeCell ref="U46:AC47"/>
    <mergeCell ref="L44:O45"/>
    <mergeCell ref="Q44:R45"/>
    <mergeCell ref="S44:T45"/>
    <mergeCell ref="U44:X45"/>
    <mergeCell ref="Y44:Y45"/>
    <mergeCell ref="Z44:AC45"/>
    <mergeCell ref="B38:B42"/>
  </mergeCells>
  <phoneticPr fontId="21"/>
  <printOptions horizontalCentered="1"/>
  <pageMargins left="0.11811023622047245" right="0.11811023622047245" top="0.74803149606299213" bottom="0.74803149606299213" header="0.31496062992125984" footer="0.31496062992125984"/>
  <pageSetup paperSize="9" scale="97" orientation="portrait" r:id="rId1"/>
  <colBreaks count="1" manualBreakCount="1">
    <brk id="30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スコアシート </vt:lpstr>
      <vt:lpstr>メンバー表</vt:lpstr>
      <vt:lpstr>審判割当表白紙</vt:lpstr>
      <vt:lpstr>試合結果表</vt:lpstr>
      <vt:lpstr>'スコアシート '!Print_Area</vt:lpstr>
      <vt:lpstr>試合結果表!Print_Area</vt:lpstr>
      <vt:lpstr>審判割当表白紙!Print_Area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昭博 井戸</cp:lastModifiedBy>
  <cp:lastPrinted>2025-11-09T10:08:13Z</cp:lastPrinted>
  <dcterms:created xsi:type="dcterms:W3CDTF">2007-05-08T02:22:43Z</dcterms:created>
  <dcterms:modified xsi:type="dcterms:W3CDTF">2025-11-09T10:37:40Z</dcterms:modified>
</cp:coreProperties>
</file>